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<sst xmlns="http://schemas.openxmlformats.org/spreadsheetml/2006/main" count="1031" uniqueCount="27">
  <si>
    <t>Максимальное количество баллов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</si>
  <si>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</si>
  <si>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</si>
  <si>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</si>
  <si>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</si>
  <si>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</si>
  <si>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</si>
  <si>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</si>
  <si>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</si>
  <si>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Количество набранных баллов</t>
  </si>
  <si>
    <t>Статус</t>
  </si>
  <si>
    <t>Победитель/призер МЭ 2021-2022 (статус)*</t>
  </si>
  <si>
    <t>ФИО учителя (наставника)</t>
  </si>
  <si>
    <t>Ленинский район</t>
  </si>
  <si>
    <t>Победитель/призер МЭ 2022-2023 (статус)*</t>
  </si>
  <si>
    <t xml:space="preserve">Протокол утверждения результатов школьного  этапа Олимпиады по биологии в 10 классах </t>
  </si>
  <si>
    <t xml:space="preserve">Протокол утверждения результатов школьного этапа Олимпиады по биологии  в 11 классах </t>
  </si>
  <si>
    <t xml:space="preserve">Протокол утверждения результатов школьного этапа Олимпиады по биологии в 6 классах </t>
  </si>
  <si>
    <t xml:space="preserve">Протокол утверждения результатов школьного этапа Олимпиады по биологии в  9 классах </t>
  </si>
  <si>
    <t xml:space="preserve">Протокол утверждения результатов школьного этапа Олимпиады по биологии в 7 классах </t>
  </si>
  <si>
    <t xml:space="preserve">Протокол утверждения результатов школьного этапа Олимпиады по биологии в 5 классах </t>
  </si>
  <si>
    <t xml:space="preserve">Протокол утверждения результатов школьного этапа Олимпиады по биологии в 8  классах </t>
  </si>
  <si>
    <t>Сичкар Н.С.</t>
  </si>
  <si>
    <t>Фалеева И.Е.</t>
  </si>
  <si>
    <t>призер</t>
  </si>
  <si>
    <t>МАОУ лицей 180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</si>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</sst>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dd/mm/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14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/>
    </xf>
    <xf numFmtId="14" fontId="8" fillId="34" borderId="10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6" fillId="0" borderId="10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11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14" fontId="6" fillId="0" borderId="1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/>
    </xf>
    <xf numFmtId="14" fontId="46" fillId="0" borderId="17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/>
    </xf>
    <xf numFmtId="14" fontId="47" fillId="0" borderId="17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/>
    </xf>
    <xf numFmtId="0" fontId="46" fillId="0" borderId="19" xfId="0" applyNumberFormat="1" applyFont="1" applyBorder="1" applyAlignment="1">
      <alignment/>
    </xf>
    <xf numFmtId="14" fontId="46" fillId="0" borderId="19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/>
    </xf>
    <xf numFmtId="14" fontId="46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14" fontId="6" fillId="0" borderId="0" xfId="0" applyNumberFormat="1" applyFont="1" applyAlignment="1">
      <alignment horizontal="center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11_resul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10_result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9_result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6_result.cs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8_result.csv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7_result.csv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bi23_5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11_result"/>
    </sheetNames>
    <sheetDataSet>
      <sheetData sheetId="0">
        <row r="7">
          <cell r="E7">
            <v>52.4</v>
          </cell>
        </row>
        <row r="8">
          <cell r="E8">
            <v>52.1</v>
          </cell>
        </row>
        <row r="9">
          <cell r="E9">
            <v>40.4</v>
          </cell>
        </row>
        <row r="10">
          <cell r="E10">
            <v>37.6</v>
          </cell>
        </row>
        <row r="11">
          <cell r="E11">
            <v>37.5</v>
          </cell>
        </row>
        <row r="12">
          <cell r="E12">
            <v>37.4</v>
          </cell>
        </row>
        <row r="13">
          <cell r="E13">
            <v>34</v>
          </cell>
        </row>
        <row r="14">
          <cell r="E14">
            <v>32.5</v>
          </cell>
        </row>
        <row r="15">
          <cell r="E15">
            <v>30.6</v>
          </cell>
        </row>
        <row r="16">
          <cell r="E16">
            <v>27.9</v>
          </cell>
        </row>
        <row r="17">
          <cell r="E17">
            <v>26.8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10_result"/>
    </sheetNames>
    <sheetDataSet>
      <sheetData sheetId="0">
        <row r="7">
          <cell r="E7">
            <v>49.1</v>
          </cell>
        </row>
        <row r="8">
          <cell r="E8">
            <v>45.8</v>
          </cell>
        </row>
        <row r="9">
          <cell r="E9">
            <v>34.2</v>
          </cell>
        </row>
        <row r="10">
          <cell r="E10">
            <v>24.3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9_result"/>
    </sheetNames>
    <sheetDataSet>
      <sheetData sheetId="0">
        <row r="7">
          <cell r="E7">
            <v>31.4</v>
          </cell>
        </row>
        <row r="8">
          <cell r="E8">
            <v>30.9</v>
          </cell>
        </row>
        <row r="9">
          <cell r="E9">
            <v>30.7</v>
          </cell>
        </row>
        <row r="10">
          <cell r="E10">
            <v>30.2</v>
          </cell>
        </row>
        <row r="11">
          <cell r="E11">
            <v>30</v>
          </cell>
        </row>
        <row r="12">
          <cell r="E12">
            <v>29.6</v>
          </cell>
        </row>
        <row r="13">
          <cell r="E13">
            <v>28.9</v>
          </cell>
        </row>
        <row r="14">
          <cell r="E14">
            <v>28.7</v>
          </cell>
        </row>
        <row r="15">
          <cell r="E15">
            <v>27.1</v>
          </cell>
        </row>
        <row r="16">
          <cell r="E16">
            <v>26.8</v>
          </cell>
        </row>
        <row r="17">
          <cell r="E17">
            <v>26.4</v>
          </cell>
        </row>
        <row r="18">
          <cell r="E18">
            <v>23.6</v>
          </cell>
        </row>
        <row r="19">
          <cell r="E19">
            <v>22.7</v>
          </cell>
        </row>
        <row r="20">
          <cell r="E20">
            <v>12.6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6_result"/>
    </sheetNames>
    <sheetDataSet>
      <sheetData sheetId="0">
        <row r="7">
          <cell r="E7">
            <v>20.8</v>
          </cell>
        </row>
        <row r="8">
          <cell r="E8">
            <v>20</v>
          </cell>
        </row>
        <row r="9">
          <cell r="E9">
            <v>19.4</v>
          </cell>
        </row>
        <row r="10">
          <cell r="E10">
            <v>18.2</v>
          </cell>
        </row>
        <row r="11">
          <cell r="E11">
            <v>18</v>
          </cell>
        </row>
        <row r="12">
          <cell r="E12">
            <v>17.8</v>
          </cell>
        </row>
        <row r="13">
          <cell r="E13">
            <v>17.6</v>
          </cell>
        </row>
        <row r="14">
          <cell r="E14">
            <v>17.6</v>
          </cell>
        </row>
        <row r="15">
          <cell r="E15">
            <v>16.8</v>
          </cell>
        </row>
        <row r="16">
          <cell r="E16">
            <v>15.2</v>
          </cell>
        </row>
        <row r="17">
          <cell r="E17">
            <v>13.6</v>
          </cell>
        </row>
        <row r="18">
          <cell r="E18">
            <v>13</v>
          </cell>
        </row>
        <row r="19">
          <cell r="E19">
            <v>12.6</v>
          </cell>
        </row>
        <row r="20">
          <cell r="E20">
            <v>12</v>
          </cell>
        </row>
        <row r="21">
          <cell r="E21">
            <v>11.8</v>
          </cell>
        </row>
        <row r="22">
          <cell r="E22">
            <v>11.2</v>
          </cell>
        </row>
        <row r="23">
          <cell r="E23">
            <v>10</v>
          </cell>
        </row>
        <row r="24">
          <cell r="E24">
            <v>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8_result"/>
    </sheetNames>
    <sheetDataSet>
      <sheetData sheetId="0">
        <row r="7">
          <cell r="E7">
            <v>24.6</v>
          </cell>
        </row>
        <row r="8">
          <cell r="E8">
            <v>24.4</v>
          </cell>
        </row>
        <row r="9">
          <cell r="E9">
            <v>22.8</v>
          </cell>
        </row>
        <row r="10">
          <cell r="E10">
            <v>21.4</v>
          </cell>
        </row>
        <row r="11">
          <cell r="E11">
            <v>18.8</v>
          </cell>
        </row>
        <row r="12">
          <cell r="E12">
            <v>18.6</v>
          </cell>
        </row>
        <row r="13">
          <cell r="E13">
            <v>17.8</v>
          </cell>
        </row>
        <row r="14">
          <cell r="E14">
            <v>16.4</v>
          </cell>
        </row>
        <row r="15">
          <cell r="E15">
            <v>15.8</v>
          </cell>
        </row>
        <row r="16">
          <cell r="E16">
            <v>15.8</v>
          </cell>
        </row>
        <row r="17">
          <cell r="E17">
            <v>15.6</v>
          </cell>
        </row>
        <row r="18">
          <cell r="E18">
            <v>15.6</v>
          </cell>
        </row>
        <row r="19">
          <cell r="E19">
            <v>14.8</v>
          </cell>
        </row>
        <row r="20">
          <cell r="E20">
            <v>14.2</v>
          </cell>
        </row>
        <row r="21">
          <cell r="E21">
            <v>14</v>
          </cell>
        </row>
        <row r="22">
          <cell r="E22">
            <v>12.6</v>
          </cell>
        </row>
        <row r="23">
          <cell r="E23">
            <v>12.4</v>
          </cell>
        </row>
        <row r="24">
          <cell r="E24">
            <v>12.2</v>
          </cell>
        </row>
        <row r="25">
          <cell r="E25">
            <v>10.8</v>
          </cell>
        </row>
        <row r="26">
          <cell r="E26">
            <v>9</v>
          </cell>
        </row>
        <row r="27">
          <cell r="E27">
            <v>8.4</v>
          </cell>
        </row>
        <row r="28">
          <cell r="E28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7_result"/>
    </sheetNames>
    <sheetDataSet>
      <sheetData sheetId="0">
        <row r="7">
          <cell r="E7">
            <v>25.4</v>
          </cell>
        </row>
        <row r="8">
          <cell r="E8">
            <v>24.4</v>
          </cell>
        </row>
        <row r="9">
          <cell r="E9">
            <v>24</v>
          </cell>
        </row>
        <row r="10">
          <cell r="E10">
            <v>21</v>
          </cell>
        </row>
        <row r="11">
          <cell r="E11">
            <v>20.6</v>
          </cell>
        </row>
        <row r="12">
          <cell r="E12">
            <v>19.2</v>
          </cell>
        </row>
        <row r="13">
          <cell r="E13">
            <v>15.4</v>
          </cell>
        </row>
        <row r="14">
          <cell r="E14">
            <v>11.8</v>
          </cell>
        </row>
        <row r="15">
          <cell r="E15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bi23_5_result"/>
    </sheetNames>
    <sheetDataSet>
      <sheetData sheetId="0">
        <row r="7">
          <cell r="E7">
            <v>19.2</v>
          </cell>
        </row>
        <row r="8">
          <cell r="E8">
            <v>18.4</v>
          </cell>
        </row>
        <row r="9">
          <cell r="E9">
            <v>17</v>
          </cell>
        </row>
        <row r="10">
          <cell r="E10">
            <v>15.4</v>
          </cell>
        </row>
        <row r="11">
          <cell r="E11">
            <v>13.4</v>
          </cell>
        </row>
        <row r="12">
          <cell r="E12">
            <v>13</v>
          </cell>
        </row>
        <row r="13">
          <cell r="E13">
            <v>12.8</v>
          </cell>
        </row>
        <row r="14">
          <cell r="E14">
            <v>12.2</v>
          </cell>
        </row>
        <row r="15">
          <cell r="E15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L107"/>
  <sheetViews>
    <sheetView zoomScale="90" zoomScaleNormal="90" zoomScalePageLayoutView="0" workbookViewId="0" topLeftCell="B1">
      <selection activeCell="C7" sqref="C7:C15"/>
    </sheetView>
  </sheetViews>
  <sheetFormatPr defaultColWidth="9.140625" defaultRowHeight="12.75"/>
  <cols>
    <col min="1" max="1" width="8.57421875" style="1" customWidth="1"/>
    <col min="2" max="2" width="19.140625" style="2" customWidth="1"/>
    <col min="3" max="3" width="36.57421875" style="2" customWidth="1"/>
    <col min="4" max="4" width="17.8515625" style="1" customWidth="1"/>
    <col min="5" max="5" width="14.421875" style="2" customWidth="1"/>
    <col min="6" max="6" width="7.57421875" style="3" customWidth="1"/>
    <col min="7" max="7" width="5.421875" style="2" customWidth="1"/>
    <col min="8" max="8" width="21.7109375" style="2" customWidth="1"/>
    <col min="9" max="9" width="15.00390625" style="2" customWidth="1"/>
    <col min="10" max="10" width="16.421875" style="2" customWidth="1"/>
    <col min="11" max="11" width="20.57421875" style="2" customWidth="1"/>
    <col min="12" max="12" width="29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44" t="s">
        <v>20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25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s="3" customFormat="1" ht="15.75">
      <c r="A7" s="15">
        <v>1</v>
      </c>
      <c r="B7" s="16" t="s">
        <v>13</v>
      </c>
      <c r="C7" s="17"/>
      <c r="D7" s="18"/>
      <c r="E7" s="19"/>
      <c r="F7" s="20">
        <v>5</v>
      </c>
      <c r="G7" s="20">
        <v>5</v>
      </c>
      <c r="H7" s="81" t="s">
        <v>25</v>
      </c>
      <c r="I7" s="20">
        <f>'[7]edu520714_sbi23_5_result'!E7</f>
        <v>19.2</v>
      </c>
      <c r="J7" s="22" t="s">
        <v>26</v>
      </c>
      <c r="K7" s="21"/>
      <c r="L7" s="22" t="s">
        <v>22</v>
      </c>
    </row>
    <row r="8" spans="1:12" s="3" customFormat="1" ht="15.75">
      <c r="A8" s="15">
        <v>2</v>
      </c>
      <c r="B8" s="16" t="s">
        <v>13</v>
      </c>
      <c r="C8" s="17"/>
      <c r="D8" s="18"/>
      <c r="E8" s="19"/>
      <c r="F8" s="20">
        <v>5</v>
      </c>
      <c r="G8" s="20">
        <v>5</v>
      </c>
      <c r="H8" s="81" t="s">
        <v>25</v>
      </c>
      <c r="I8" s="20">
        <f>'[7]edu520714_sbi23_5_result'!E8</f>
        <v>18.4</v>
      </c>
      <c r="J8" s="22" t="s">
        <v>24</v>
      </c>
      <c r="K8" s="21"/>
      <c r="L8" s="22" t="s">
        <v>22</v>
      </c>
    </row>
    <row r="9" spans="1:12" s="3" customFormat="1" ht="15.75">
      <c r="A9" s="15">
        <v>3</v>
      </c>
      <c r="B9" s="16" t="s">
        <v>13</v>
      </c>
      <c r="C9" s="17"/>
      <c r="D9" s="18"/>
      <c r="E9" s="19"/>
      <c r="F9" s="20">
        <v>5</v>
      </c>
      <c r="G9" s="20">
        <v>5</v>
      </c>
      <c r="H9" s="81" t="s">
        <v>25</v>
      </c>
      <c r="I9" s="20">
        <f>'[7]edu520714_sbi23_5_result'!E9</f>
        <v>17</v>
      </c>
      <c r="J9" s="22" t="s">
        <v>24</v>
      </c>
      <c r="K9" s="21"/>
      <c r="L9" s="22" t="s">
        <v>23</v>
      </c>
    </row>
    <row r="10" spans="1:12" s="3" customFormat="1" ht="15.75">
      <c r="A10" s="15">
        <v>4</v>
      </c>
      <c r="B10" s="16" t="s">
        <v>13</v>
      </c>
      <c r="C10" s="17"/>
      <c r="D10" s="18"/>
      <c r="E10" s="19"/>
      <c r="F10" s="20">
        <v>5</v>
      </c>
      <c r="G10" s="20">
        <v>5</v>
      </c>
      <c r="H10" s="81" t="s">
        <v>25</v>
      </c>
      <c r="I10" s="20">
        <f>'[7]edu520714_sbi23_5_result'!E10</f>
        <v>15.4</v>
      </c>
      <c r="J10" s="22" t="s">
        <v>24</v>
      </c>
      <c r="K10" s="21"/>
      <c r="L10" s="22" t="s">
        <v>23</v>
      </c>
    </row>
    <row r="11" spans="1:12" s="3" customFormat="1" ht="15.75">
      <c r="A11" s="15">
        <v>5</v>
      </c>
      <c r="B11" s="16" t="s">
        <v>13</v>
      </c>
      <c r="C11" s="17"/>
      <c r="D11" s="18"/>
      <c r="E11" s="19"/>
      <c r="F11" s="20">
        <v>5</v>
      </c>
      <c r="G11" s="20">
        <v>5</v>
      </c>
      <c r="H11" s="81" t="s">
        <v>25</v>
      </c>
      <c r="I11" s="20">
        <f>'[7]edu520714_sbi23_5_result'!E11</f>
        <v>13.4</v>
      </c>
      <c r="J11" s="22" t="s">
        <v>24</v>
      </c>
      <c r="K11" s="21"/>
      <c r="L11" s="22" t="s">
        <v>23</v>
      </c>
    </row>
    <row r="12" spans="1:12" s="3" customFormat="1" ht="15.75">
      <c r="A12" s="15">
        <v>6</v>
      </c>
      <c r="B12" s="16" t="s">
        <v>13</v>
      </c>
      <c r="C12" s="17"/>
      <c r="D12" s="18"/>
      <c r="E12" s="19"/>
      <c r="F12" s="20">
        <v>5</v>
      </c>
      <c r="G12" s="20">
        <v>5</v>
      </c>
      <c r="H12" s="81" t="s">
        <v>25</v>
      </c>
      <c r="I12" s="20">
        <f>'[7]edu520714_sbi23_5_result'!E12</f>
        <v>13</v>
      </c>
      <c r="J12" s="22" t="s">
        <v>24</v>
      </c>
      <c r="K12" s="21"/>
      <c r="L12" s="22" t="s">
        <v>23</v>
      </c>
    </row>
    <row r="13" spans="1:12" s="3" customFormat="1" ht="15.75">
      <c r="A13" s="15">
        <v>7</v>
      </c>
      <c r="B13" s="16" t="s">
        <v>13</v>
      </c>
      <c r="C13" s="17"/>
      <c r="D13" s="18"/>
      <c r="E13" s="19"/>
      <c r="F13" s="20">
        <v>5</v>
      </c>
      <c r="G13" s="20">
        <v>5</v>
      </c>
      <c r="H13" s="81" t="s">
        <v>25</v>
      </c>
      <c r="I13" s="20">
        <f>'[7]edu520714_sbi23_5_result'!E13</f>
        <v>12.8</v>
      </c>
      <c r="J13" s="22" t="s">
        <v>24</v>
      </c>
      <c r="K13" s="21"/>
      <c r="L13" s="22" t="s">
        <v>23</v>
      </c>
    </row>
    <row r="14" spans="1:12" s="3" customFormat="1" ht="15.75">
      <c r="A14" s="15">
        <v>8</v>
      </c>
      <c r="B14" s="16" t="s">
        <v>13</v>
      </c>
      <c r="C14" s="17"/>
      <c r="D14" s="18"/>
      <c r="E14" s="19"/>
      <c r="F14" s="20">
        <v>5</v>
      </c>
      <c r="G14" s="20">
        <v>5</v>
      </c>
      <c r="H14" s="81" t="s">
        <v>25</v>
      </c>
      <c r="I14" s="20">
        <f>'[7]edu520714_sbi23_5_result'!E14</f>
        <v>12.2</v>
      </c>
      <c r="J14" s="22"/>
      <c r="K14" s="21"/>
      <c r="L14" s="22" t="s">
        <v>23</v>
      </c>
    </row>
    <row r="15" spans="1:12" s="3" customFormat="1" ht="15.75">
      <c r="A15" s="15">
        <v>9</v>
      </c>
      <c r="B15" s="16" t="s">
        <v>13</v>
      </c>
      <c r="C15" s="17"/>
      <c r="D15" s="18"/>
      <c r="E15" s="19"/>
      <c r="F15" s="20">
        <v>5</v>
      </c>
      <c r="G15" s="20">
        <v>5</v>
      </c>
      <c r="H15" s="81" t="s">
        <v>25</v>
      </c>
      <c r="I15" s="20">
        <f>'[7]edu520714_sbi23_5_result'!E15</f>
        <v>11.2</v>
      </c>
      <c r="J15" s="22"/>
      <c r="K15" s="21"/>
      <c r="L15" s="22" t="s">
        <v>23</v>
      </c>
    </row>
    <row r="16" spans="1:12" s="3" customFormat="1" ht="15.75">
      <c r="A16" s="15">
        <v>10</v>
      </c>
      <c r="B16" s="16" t="s">
        <v>13</v>
      </c>
      <c r="C16" s="17"/>
      <c r="D16" s="18"/>
      <c r="E16" s="19"/>
      <c r="F16" s="20"/>
      <c r="G16" s="20"/>
      <c r="H16" s="21"/>
      <c r="I16" s="20"/>
      <c r="J16" s="22"/>
      <c r="K16" s="21"/>
      <c r="L16" s="22"/>
    </row>
    <row r="17" spans="1:12" s="3" customFormat="1" ht="15.75">
      <c r="A17" s="15">
        <v>11</v>
      </c>
      <c r="B17" s="16" t="s">
        <v>13</v>
      </c>
      <c r="C17" s="23"/>
      <c r="D17" s="24"/>
      <c r="E17" s="25"/>
      <c r="F17" s="26"/>
      <c r="G17" s="26"/>
      <c r="H17" s="27"/>
      <c r="I17" s="28"/>
      <c r="J17" s="29"/>
      <c r="K17" s="28"/>
      <c r="L17" s="29"/>
    </row>
    <row r="18" spans="1:12" s="3" customFormat="1" ht="15.75">
      <c r="A18" s="15">
        <v>12</v>
      </c>
      <c r="B18" s="16" t="s">
        <v>13</v>
      </c>
      <c r="C18" s="30"/>
      <c r="D18" s="31"/>
      <c r="E18" s="28"/>
      <c r="F18" s="32"/>
      <c r="G18" s="33"/>
      <c r="H18" s="27"/>
      <c r="I18" s="28"/>
      <c r="J18" s="29"/>
      <c r="K18" s="28"/>
      <c r="L18" s="29"/>
    </row>
    <row r="19" spans="1:12" s="3" customFormat="1" ht="15.75">
      <c r="A19" s="15">
        <v>13</v>
      </c>
      <c r="B19" s="16" t="s">
        <v>13</v>
      </c>
      <c r="C19" s="30"/>
      <c r="D19" s="34"/>
      <c r="E19" s="28"/>
      <c r="F19" s="32"/>
      <c r="G19" s="33"/>
      <c r="H19" s="27"/>
      <c r="I19" s="28"/>
      <c r="J19" s="29"/>
      <c r="K19" s="28"/>
      <c r="L19" s="29"/>
    </row>
    <row r="20" spans="1:12" s="3" customFormat="1" ht="15.75">
      <c r="A20" s="15">
        <v>14</v>
      </c>
      <c r="B20" s="16" t="s">
        <v>13</v>
      </c>
      <c r="C20" s="30"/>
      <c r="D20" s="34"/>
      <c r="E20" s="28"/>
      <c r="F20" s="32"/>
      <c r="G20" s="33"/>
      <c r="H20" s="27"/>
      <c r="I20" s="28"/>
      <c r="J20" s="29"/>
      <c r="K20" s="28"/>
      <c r="L20" s="29"/>
    </row>
    <row r="21" spans="1:12" s="3" customFormat="1" ht="15.75">
      <c r="A21" s="15">
        <v>15</v>
      </c>
      <c r="B21" s="16" t="s">
        <v>13</v>
      </c>
      <c r="C21" s="30"/>
      <c r="D21" s="34"/>
      <c r="E21" s="28"/>
      <c r="F21" s="32"/>
      <c r="G21" s="33"/>
      <c r="H21" s="27"/>
      <c r="I21" s="28"/>
      <c r="J21" s="29"/>
      <c r="K21" s="28"/>
      <c r="L21" s="29"/>
    </row>
    <row r="22" spans="1:12" s="3" customFormat="1" ht="15.75">
      <c r="A22" s="15">
        <v>16</v>
      </c>
      <c r="B22" s="16" t="s">
        <v>13</v>
      </c>
      <c r="C22" s="30"/>
      <c r="D22" s="34"/>
      <c r="E22" s="28"/>
      <c r="F22" s="32"/>
      <c r="G22" s="33"/>
      <c r="H22" s="27"/>
      <c r="I22" s="28"/>
      <c r="J22" s="29"/>
      <c r="K22" s="28"/>
      <c r="L22" s="29"/>
    </row>
    <row r="23" spans="1:12" s="3" customFormat="1" ht="15.75">
      <c r="A23" s="15">
        <v>17</v>
      </c>
      <c r="B23" s="16" t="s">
        <v>13</v>
      </c>
      <c r="C23" s="17"/>
      <c r="D23" s="35"/>
      <c r="E23" s="19"/>
      <c r="F23" s="20"/>
      <c r="G23" s="20"/>
      <c r="H23" s="21"/>
      <c r="I23" s="20"/>
      <c r="J23" s="22"/>
      <c r="K23" s="21"/>
      <c r="L23" s="22"/>
    </row>
    <row r="24" spans="1:12" s="3" customFormat="1" ht="15.75">
      <c r="A24" s="15">
        <v>18</v>
      </c>
      <c r="B24" s="16" t="s">
        <v>13</v>
      </c>
      <c r="C24" s="17"/>
      <c r="D24" s="35"/>
      <c r="E24" s="19"/>
      <c r="F24" s="20"/>
      <c r="G24" s="20"/>
      <c r="H24" s="21"/>
      <c r="I24" s="20"/>
      <c r="J24" s="22"/>
      <c r="K24" s="21"/>
      <c r="L24" s="22"/>
    </row>
    <row r="25" spans="1:12" ht="15.75">
      <c r="A25" s="15">
        <v>19</v>
      </c>
      <c r="B25" s="16" t="s">
        <v>13</v>
      </c>
      <c r="C25" s="17"/>
      <c r="D25" s="35"/>
      <c r="E25" s="19"/>
      <c r="F25" s="20"/>
      <c r="G25" s="20"/>
      <c r="H25" s="21"/>
      <c r="I25" s="20"/>
      <c r="J25" s="22"/>
      <c r="K25" s="21"/>
      <c r="L25" s="22"/>
    </row>
    <row r="26" spans="1:12" s="5" customFormat="1" ht="18.75">
      <c r="A26" s="15">
        <v>20</v>
      </c>
      <c r="B26" s="16" t="s">
        <v>13</v>
      </c>
      <c r="C26" s="17"/>
      <c r="D26" s="35"/>
      <c r="E26" s="19"/>
      <c r="F26" s="20"/>
      <c r="G26" s="20"/>
      <c r="H26" s="21"/>
      <c r="I26" s="20"/>
      <c r="J26" s="22"/>
      <c r="K26" s="21"/>
      <c r="L26" s="22"/>
    </row>
    <row r="27" spans="1:12" ht="15.75">
      <c r="A27" s="15">
        <v>21</v>
      </c>
      <c r="B27" s="16" t="s">
        <v>13</v>
      </c>
      <c r="C27" s="17"/>
      <c r="D27" s="35"/>
      <c r="E27" s="19"/>
      <c r="F27" s="20"/>
      <c r="G27" s="20"/>
      <c r="H27" s="21"/>
      <c r="I27" s="20"/>
      <c r="J27" s="22"/>
      <c r="K27" s="21"/>
      <c r="L27" s="22"/>
    </row>
    <row r="28" spans="1:12" ht="19.5" customHeight="1">
      <c r="A28" s="15">
        <v>22</v>
      </c>
      <c r="B28" s="16" t="s">
        <v>13</v>
      </c>
      <c r="C28" s="17"/>
      <c r="D28" s="35"/>
      <c r="E28" s="19"/>
      <c r="F28" s="20"/>
      <c r="G28" s="20"/>
      <c r="H28" s="21"/>
      <c r="I28" s="20"/>
      <c r="J28" s="22"/>
      <c r="K28" s="21"/>
      <c r="L28" s="22"/>
    </row>
    <row r="29" spans="1:12" ht="15.75">
      <c r="A29" s="15">
        <v>23</v>
      </c>
      <c r="B29" s="16" t="s">
        <v>13</v>
      </c>
      <c r="C29" s="17"/>
      <c r="D29" s="36"/>
      <c r="E29" s="19"/>
      <c r="F29" s="20"/>
      <c r="G29" s="20"/>
      <c r="H29" s="21"/>
      <c r="I29" s="20"/>
      <c r="J29" s="22"/>
      <c r="K29" s="21"/>
      <c r="L29" s="22"/>
    </row>
    <row r="30" spans="1:12" ht="15.75">
      <c r="A30" s="15">
        <v>24</v>
      </c>
      <c r="B30" s="16" t="s">
        <v>13</v>
      </c>
      <c r="C30" s="17"/>
      <c r="D30" s="36"/>
      <c r="E30" s="19"/>
      <c r="F30" s="20"/>
      <c r="G30" s="20"/>
      <c r="H30" s="21"/>
      <c r="I30" s="20"/>
      <c r="J30" s="22"/>
      <c r="K30" s="21"/>
      <c r="L30" s="22"/>
    </row>
    <row r="31" spans="1:12" ht="15.75">
      <c r="A31" s="15">
        <v>25</v>
      </c>
      <c r="B31" s="16" t="s">
        <v>13</v>
      </c>
      <c r="C31" s="17"/>
      <c r="D31" s="36"/>
      <c r="E31" s="19"/>
      <c r="F31" s="20"/>
      <c r="G31" s="20"/>
      <c r="H31" s="21"/>
      <c r="I31" s="20"/>
      <c r="J31" s="22"/>
      <c r="K31" s="21"/>
      <c r="L31" s="22"/>
    </row>
    <row r="32" spans="1:12" ht="15.75">
      <c r="A32" s="15">
        <v>26</v>
      </c>
      <c r="B32" s="16" t="s">
        <v>13</v>
      </c>
      <c r="C32" s="17"/>
      <c r="D32" s="36"/>
      <c r="E32" s="19"/>
      <c r="F32" s="20"/>
      <c r="G32" s="20"/>
      <c r="H32" s="21"/>
      <c r="I32" s="20"/>
      <c r="J32" s="22"/>
      <c r="K32" s="21"/>
      <c r="L32" s="22"/>
    </row>
    <row r="33" spans="1:12" ht="15.75">
      <c r="A33" s="15">
        <v>27</v>
      </c>
      <c r="B33" s="16" t="s">
        <v>13</v>
      </c>
      <c r="C33" s="17"/>
      <c r="D33" s="36"/>
      <c r="E33" s="19"/>
      <c r="F33" s="20"/>
      <c r="G33" s="20"/>
      <c r="H33" s="21"/>
      <c r="I33" s="20"/>
      <c r="J33" s="22"/>
      <c r="K33" s="21"/>
      <c r="L33" s="22"/>
    </row>
    <row r="34" spans="1:12" ht="15.75">
      <c r="A34" s="15">
        <v>28</v>
      </c>
      <c r="B34" s="16" t="s">
        <v>13</v>
      </c>
      <c r="C34" s="17"/>
      <c r="D34" s="36"/>
      <c r="E34" s="19"/>
      <c r="F34" s="20"/>
      <c r="G34" s="20"/>
      <c r="H34" s="21"/>
      <c r="I34" s="20"/>
      <c r="J34" s="22"/>
      <c r="K34" s="21"/>
      <c r="L34" s="22"/>
    </row>
    <row r="35" spans="1:12" ht="15.75">
      <c r="A35" s="15">
        <v>29</v>
      </c>
      <c r="B35" s="16" t="s">
        <v>13</v>
      </c>
      <c r="C35" s="17"/>
      <c r="D35" s="36"/>
      <c r="E35" s="19"/>
      <c r="F35" s="20"/>
      <c r="G35" s="20"/>
      <c r="H35" s="21"/>
      <c r="I35" s="20"/>
      <c r="J35" s="22"/>
      <c r="K35" s="21"/>
      <c r="L35" s="22"/>
    </row>
    <row r="36" spans="1:12" ht="15.75">
      <c r="A36" s="15">
        <v>30</v>
      </c>
      <c r="B36" s="16" t="s">
        <v>13</v>
      </c>
      <c r="C36" s="17"/>
      <c r="D36" s="36"/>
      <c r="E36" s="19"/>
      <c r="F36" s="20"/>
      <c r="G36" s="20"/>
      <c r="H36" s="21"/>
      <c r="I36" s="20"/>
      <c r="J36" s="22"/>
      <c r="K36" s="21"/>
      <c r="L36" s="22"/>
    </row>
    <row r="37" spans="1:12" ht="15.75">
      <c r="A37" s="15">
        <v>31</v>
      </c>
      <c r="B37" s="16" t="s">
        <v>13</v>
      </c>
      <c r="C37" s="17"/>
      <c r="D37" s="36"/>
      <c r="E37" s="19"/>
      <c r="F37" s="20"/>
      <c r="G37" s="20"/>
      <c r="H37" s="21"/>
      <c r="I37" s="20"/>
      <c r="J37" s="22"/>
      <c r="K37" s="21"/>
      <c r="L37" s="22"/>
    </row>
    <row r="38" spans="1:12" ht="15.75">
      <c r="A38" s="15">
        <v>32</v>
      </c>
      <c r="B38" s="16" t="s">
        <v>13</v>
      </c>
      <c r="C38" s="37"/>
      <c r="D38" s="38"/>
      <c r="E38" s="39"/>
      <c r="F38" s="39"/>
      <c r="G38" s="39"/>
      <c r="H38" s="40"/>
      <c r="I38" s="39"/>
      <c r="J38" s="41"/>
      <c r="K38" s="42"/>
      <c r="L38" s="43"/>
    </row>
    <row r="39" spans="1:12" ht="15.75">
      <c r="A39" s="15">
        <v>33</v>
      </c>
      <c r="B39" s="16" t="s">
        <v>13</v>
      </c>
      <c r="C39" s="37"/>
      <c r="D39" s="38"/>
      <c r="E39" s="39"/>
      <c r="F39" s="39"/>
      <c r="G39" s="39"/>
      <c r="H39" s="40"/>
      <c r="I39" s="39"/>
      <c r="J39" s="41"/>
      <c r="K39" s="42"/>
      <c r="L39" s="43"/>
    </row>
    <row r="40" spans="1:12" ht="15.75">
      <c r="A40" s="15">
        <v>34</v>
      </c>
      <c r="B40" s="16" t="s">
        <v>13</v>
      </c>
      <c r="C40" s="37"/>
      <c r="D40" s="38"/>
      <c r="E40" s="39"/>
      <c r="F40" s="39"/>
      <c r="G40" s="39"/>
      <c r="H40" s="40"/>
      <c r="I40" s="39"/>
      <c r="J40" s="41"/>
      <c r="K40" s="42"/>
      <c r="L40" s="43"/>
    </row>
    <row r="41" spans="1:12" ht="15.75">
      <c r="A41" s="15">
        <v>35</v>
      </c>
      <c r="B41" s="16" t="s">
        <v>13</v>
      </c>
      <c r="C41" s="42"/>
      <c r="D41" s="38"/>
      <c r="E41" s="39"/>
      <c r="F41" s="39"/>
      <c r="G41" s="39"/>
      <c r="H41" s="42"/>
      <c r="I41" s="39"/>
      <c r="J41" s="41"/>
      <c r="K41" s="42"/>
      <c r="L41" s="41"/>
    </row>
    <row r="42" spans="1:12" ht="15.75">
      <c r="A42" s="15">
        <v>36</v>
      </c>
      <c r="B42" s="16" t="s">
        <v>13</v>
      </c>
      <c r="C42" s="40"/>
      <c r="D42" s="38"/>
      <c r="E42" s="39"/>
      <c r="F42" s="39"/>
      <c r="G42" s="39"/>
      <c r="H42" s="42"/>
      <c r="I42" s="39"/>
      <c r="J42" s="41"/>
      <c r="K42" s="42"/>
      <c r="L42" s="41"/>
    </row>
    <row r="43" spans="1:12" ht="15.75">
      <c r="A43" s="15">
        <v>37</v>
      </c>
      <c r="B43" s="16" t="s">
        <v>13</v>
      </c>
      <c r="C43" s="40"/>
      <c r="D43" s="38"/>
      <c r="E43" s="39"/>
      <c r="F43" s="39"/>
      <c r="G43" s="39"/>
      <c r="H43" s="42"/>
      <c r="I43" s="39"/>
      <c r="J43" s="41"/>
      <c r="K43" s="42"/>
      <c r="L43" s="41"/>
    </row>
    <row r="44" spans="1:12" ht="15.75">
      <c r="A44" s="15">
        <v>38</v>
      </c>
      <c r="B44" s="16" t="s">
        <v>13</v>
      </c>
      <c r="C44" s="40"/>
      <c r="D44" s="38"/>
      <c r="E44" s="39"/>
      <c r="F44" s="39"/>
      <c r="G44" s="39"/>
      <c r="H44" s="42"/>
      <c r="I44" s="39"/>
      <c r="J44" s="41"/>
      <c r="K44" s="42"/>
      <c r="L44" s="41"/>
    </row>
    <row r="45" spans="1:12" ht="15.75">
      <c r="A45" s="15">
        <v>39</v>
      </c>
      <c r="B45" s="16" t="s">
        <v>13</v>
      </c>
      <c r="C45" s="40"/>
      <c r="D45" s="38"/>
      <c r="E45" s="39"/>
      <c r="F45" s="39"/>
      <c r="G45" s="39"/>
      <c r="H45" s="42"/>
      <c r="I45" s="39"/>
      <c r="J45" s="41"/>
      <c r="K45" s="42"/>
      <c r="L45" s="41"/>
    </row>
    <row r="46" spans="1:12" ht="15.75">
      <c r="A46" s="15">
        <v>40</v>
      </c>
      <c r="B46" s="16" t="s">
        <v>13</v>
      </c>
      <c r="C46" s="40"/>
      <c r="D46" s="38"/>
      <c r="E46" s="39"/>
      <c r="F46" s="39"/>
      <c r="G46" s="39"/>
      <c r="H46" s="42"/>
      <c r="I46" s="39"/>
      <c r="J46" s="41"/>
      <c r="K46" s="42"/>
      <c r="L46" s="41"/>
    </row>
    <row r="47" spans="1:12" ht="15.75">
      <c r="A47" s="15">
        <v>41</v>
      </c>
      <c r="B47" s="16" t="s">
        <v>13</v>
      </c>
      <c r="C47" s="44"/>
      <c r="D47" s="38"/>
      <c r="E47" s="39"/>
      <c r="F47" s="20"/>
      <c r="G47" s="20"/>
      <c r="H47" s="42"/>
      <c r="I47" s="39"/>
      <c r="J47" s="41"/>
      <c r="K47" s="42"/>
      <c r="L47" s="41"/>
    </row>
    <row r="48" spans="1:12" ht="15.75">
      <c r="A48" s="15">
        <v>42</v>
      </c>
      <c r="B48" s="16" t="s">
        <v>13</v>
      </c>
      <c r="C48" s="40"/>
      <c r="D48" s="38"/>
      <c r="E48" s="39"/>
      <c r="F48" s="39"/>
      <c r="G48" s="39"/>
      <c r="H48" s="42"/>
      <c r="I48" s="39"/>
      <c r="J48" s="41"/>
      <c r="K48" s="42"/>
      <c r="L48" s="41"/>
    </row>
    <row r="49" spans="1:12" ht="15.75">
      <c r="A49" s="15">
        <v>43</v>
      </c>
      <c r="B49" s="16" t="s">
        <v>13</v>
      </c>
      <c r="C49" s="40"/>
      <c r="D49" s="38"/>
      <c r="E49" s="39"/>
      <c r="F49" s="39"/>
      <c r="G49" s="39"/>
      <c r="H49" s="42"/>
      <c r="I49" s="39"/>
      <c r="J49" s="41"/>
      <c r="K49" s="42"/>
      <c r="L49" s="41"/>
    </row>
    <row r="50" spans="1:12" ht="15.75">
      <c r="A50" s="15">
        <v>44</v>
      </c>
      <c r="B50" s="16" t="s">
        <v>13</v>
      </c>
      <c r="C50" s="40"/>
      <c r="D50" s="38"/>
      <c r="E50" s="39"/>
      <c r="F50" s="39"/>
      <c r="G50" s="39"/>
      <c r="H50" s="42"/>
      <c r="I50" s="39"/>
      <c r="J50" s="41"/>
      <c r="K50" s="42"/>
      <c r="L50" s="41"/>
    </row>
    <row r="51" spans="1:12" ht="15.75">
      <c r="A51" s="15">
        <v>45</v>
      </c>
      <c r="B51" s="16" t="s">
        <v>13</v>
      </c>
      <c r="C51" s="40"/>
      <c r="D51" s="38"/>
      <c r="E51" s="39"/>
      <c r="F51" s="39"/>
      <c r="G51" s="39"/>
      <c r="H51" s="42"/>
      <c r="I51" s="39"/>
      <c r="J51" s="41"/>
      <c r="K51" s="42"/>
      <c r="L51" s="41"/>
    </row>
    <row r="52" spans="1:12" ht="15.75">
      <c r="A52" s="15">
        <v>46</v>
      </c>
      <c r="B52" s="16" t="s">
        <v>13</v>
      </c>
      <c r="C52" s="44"/>
      <c r="D52" s="38"/>
      <c r="E52" s="39"/>
      <c r="F52" s="20"/>
      <c r="G52" s="20"/>
      <c r="H52" s="42"/>
      <c r="I52" s="39"/>
      <c r="J52" s="41"/>
      <c r="K52" s="42"/>
      <c r="L52" s="41"/>
    </row>
    <row r="53" spans="1:12" ht="15.75">
      <c r="A53" s="15">
        <v>47</v>
      </c>
      <c r="B53" s="16" t="s">
        <v>13</v>
      </c>
      <c r="C53" s="40"/>
      <c r="D53" s="38"/>
      <c r="E53" s="39"/>
      <c r="F53" s="39"/>
      <c r="G53" s="39"/>
      <c r="H53" s="42"/>
      <c r="I53" s="39"/>
      <c r="J53" s="41"/>
      <c r="K53" s="42"/>
      <c r="L53" s="41"/>
    </row>
    <row r="54" spans="1:12" ht="15.75">
      <c r="A54" s="15">
        <v>48</v>
      </c>
      <c r="B54" s="16" t="s">
        <v>13</v>
      </c>
      <c r="C54" s="42"/>
      <c r="D54" s="38"/>
      <c r="E54" s="39"/>
      <c r="F54" s="39"/>
      <c r="G54" s="39"/>
      <c r="H54" s="42"/>
      <c r="I54" s="39"/>
      <c r="J54" s="41"/>
      <c r="K54" s="42"/>
      <c r="L54" s="41"/>
    </row>
    <row r="55" spans="1:12" ht="15.75">
      <c r="A55" s="15">
        <v>49</v>
      </c>
      <c r="B55" s="16" t="s">
        <v>13</v>
      </c>
      <c r="C55" s="42"/>
      <c r="D55" s="38"/>
      <c r="E55" s="39"/>
      <c r="F55" s="39"/>
      <c r="G55" s="39"/>
      <c r="H55" s="42"/>
      <c r="I55" s="39"/>
      <c r="J55" s="41"/>
      <c r="K55" s="42"/>
      <c r="L55" s="41"/>
    </row>
    <row r="56" spans="1:12" ht="15.75">
      <c r="A56" s="15">
        <v>50</v>
      </c>
      <c r="B56" s="16" t="s">
        <v>13</v>
      </c>
      <c r="C56" s="42"/>
      <c r="D56" s="38"/>
      <c r="E56" s="39"/>
      <c r="F56" s="39"/>
      <c r="G56" s="39"/>
      <c r="H56" s="42"/>
      <c r="I56" s="39"/>
      <c r="J56" s="41"/>
      <c r="K56" s="42"/>
      <c r="L56" s="41"/>
    </row>
    <row r="57" spans="1:12" ht="15.75">
      <c r="A57" s="15">
        <v>51</v>
      </c>
      <c r="B57" s="16" t="s">
        <v>13</v>
      </c>
      <c r="C57" s="42"/>
      <c r="D57" s="38"/>
      <c r="E57" s="39"/>
      <c r="F57" s="39"/>
      <c r="G57" s="39"/>
      <c r="H57" s="42"/>
      <c r="I57" s="39"/>
      <c r="J57" s="41"/>
      <c r="K57" s="42"/>
      <c r="L57" s="41"/>
    </row>
    <row r="58" spans="1:12" ht="15.75">
      <c r="A58" s="15">
        <v>52</v>
      </c>
      <c r="B58" s="16" t="s">
        <v>13</v>
      </c>
      <c r="C58" s="42"/>
      <c r="D58" s="38"/>
      <c r="E58" s="39"/>
      <c r="F58" s="39"/>
      <c r="G58" s="39"/>
      <c r="H58" s="42"/>
      <c r="I58" s="39"/>
      <c r="J58" s="41"/>
      <c r="K58" s="42"/>
      <c r="L58" s="41"/>
    </row>
    <row r="59" spans="1:12" ht="15.75">
      <c r="A59" s="15">
        <v>53</v>
      </c>
      <c r="B59" s="16" t="s">
        <v>13</v>
      </c>
      <c r="C59" s="42"/>
      <c r="D59" s="38"/>
      <c r="E59" s="39"/>
      <c r="F59" s="39"/>
      <c r="G59" s="39"/>
      <c r="H59" s="42"/>
      <c r="I59" s="39"/>
      <c r="J59" s="41"/>
      <c r="K59" s="42"/>
      <c r="L59" s="41"/>
    </row>
    <row r="60" spans="1:12" ht="15.75">
      <c r="A60" s="15">
        <v>54</v>
      </c>
      <c r="B60" s="16" t="s">
        <v>13</v>
      </c>
      <c r="C60" s="42"/>
      <c r="D60" s="38"/>
      <c r="E60" s="39"/>
      <c r="F60" s="39"/>
      <c r="G60" s="39"/>
      <c r="H60" s="42"/>
      <c r="I60" s="39"/>
      <c r="J60" s="41"/>
      <c r="K60" s="42"/>
      <c r="L60" s="41"/>
    </row>
    <row r="61" spans="1:12" ht="15.75">
      <c r="A61" s="15">
        <v>55</v>
      </c>
      <c r="B61" s="16" t="s">
        <v>13</v>
      </c>
      <c r="C61" s="42"/>
      <c r="D61" s="38"/>
      <c r="E61" s="39"/>
      <c r="F61" s="39"/>
      <c r="G61" s="39"/>
      <c r="H61" s="42"/>
      <c r="I61" s="39"/>
      <c r="J61" s="41"/>
      <c r="K61" s="42"/>
      <c r="L61" s="41"/>
    </row>
    <row r="62" spans="1:12" ht="15.75">
      <c r="A62" s="15">
        <v>56</v>
      </c>
      <c r="B62" s="16" t="s">
        <v>13</v>
      </c>
      <c r="C62" s="42"/>
      <c r="D62" s="38"/>
      <c r="E62" s="39"/>
      <c r="F62" s="39"/>
      <c r="G62" s="39"/>
      <c r="H62" s="42"/>
      <c r="I62" s="39"/>
      <c r="J62" s="41"/>
      <c r="K62" s="42"/>
      <c r="L62" s="41"/>
    </row>
    <row r="63" spans="1:12" ht="15.75">
      <c r="A63" s="15">
        <v>57</v>
      </c>
      <c r="B63" s="16" t="s">
        <v>13</v>
      </c>
      <c r="C63" s="42"/>
      <c r="D63" s="38"/>
      <c r="E63" s="39"/>
      <c r="F63" s="39"/>
      <c r="G63" s="39"/>
      <c r="H63" s="42"/>
      <c r="I63" s="39"/>
      <c r="J63" s="41"/>
      <c r="K63" s="42"/>
      <c r="L63" s="41"/>
    </row>
    <row r="64" spans="1:12" ht="16.5" customHeight="1">
      <c r="A64" s="15">
        <v>58</v>
      </c>
      <c r="B64" s="16" t="s">
        <v>13</v>
      </c>
      <c r="C64" s="45"/>
      <c r="D64" s="34"/>
      <c r="E64" s="46"/>
      <c r="F64" s="47"/>
      <c r="G64" s="47"/>
      <c r="H64" s="48"/>
      <c r="I64" s="49"/>
      <c r="J64" s="50"/>
      <c r="K64" s="51"/>
      <c r="L64" s="52"/>
    </row>
    <row r="65" spans="1:12" ht="16.5" customHeight="1">
      <c r="A65" s="15">
        <v>59</v>
      </c>
      <c r="B65" s="16" t="s">
        <v>13</v>
      </c>
      <c r="C65" s="45"/>
      <c r="D65" s="34"/>
      <c r="E65" s="46"/>
      <c r="F65" s="47"/>
      <c r="G65" s="47"/>
      <c r="H65" s="48"/>
      <c r="I65" s="49"/>
      <c r="J65" s="50"/>
      <c r="K65" s="51"/>
      <c r="L65" s="52"/>
    </row>
    <row r="66" spans="1:12" ht="15.75" customHeight="1">
      <c r="A66" s="15">
        <v>60</v>
      </c>
      <c r="B66" s="16" t="s">
        <v>13</v>
      </c>
      <c r="C66" s="45"/>
      <c r="D66" s="34"/>
      <c r="E66" s="46"/>
      <c r="F66" s="47"/>
      <c r="G66" s="47"/>
      <c r="H66" s="48"/>
      <c r="I66" s="49"/>
      <c r="J66" s="50"/>
      <c r="K66" s="51"/>
      <c r="L66" s="52"/>
    </row>
    <row r="67" spans="1:12" ht="18.75" customHeight="1">
      <c r="A67" s="15">
        <v>61</v>
      </c>
      <c r="B67" s="16" t="s">
        <v>13</v>
      </c>
      <c r="C67" s="45"/>
      <c r="D67" s="34"/>
      <c r="E67" s="46"/>
      <c r="F67" s="47"/>
      <c r="G67" s="47"/>
      <c r="H67" s="48"/>
      <c r="I67" s="49"/>
      <c r="J67" s="50"/>
      <c r="K67" s="51"/>
      <c r="L67" s="52"/>
    </row>
    <row r="68" spans="1:12" ht="16.5" customHeight="1">
      <c r="A68" s="15">
        <v>62</v>
      </c>
      <c r="B68" s="16" t="s">
        <v>13</v>
      </c>
      <c r="C68" s="45"/>
      <c r="D68" s="34"/>
      <c r="E68" s="46"/>
      <c r="F68" s="47"/>
      <c r="G68" s="47"/>
      <c r="H68" s="48"/>
      <c r="I68" s="49"/>
      <c r="J68" s="50"/>
      <c r="K68" s="51"/>
      <c r="L68" s="52"/>
    </row>
    <row r="69" spans="1:12" ht="17.25" customHeight="1">
      <c r="A69" s="15">
        <v>63</v>
      </c>
      <c r="B69" s="16" t="s">
        <v>13</v>
      </c>
      <c r="C69" s="45"/>
      <c r="D69" s="34"/>
      <c r="E69" s="46"/>
      <c r="F69" s="47"/>
      <c r="G69" s="47"/>
      <c r="H69" s="48"/>
      <c r="I69" s="49"/>
      <c r="J69" s="50"/>
      <c r="K69" s="51"/>
      <c r="L69" s="52"/>
    </row>
    <row r="70" spans="1:12" ht="18" customHeight="1">
      <c r="A70" s="15">
        <v>64</v>
      </c>
      <c r="B70" s="16" t="s">
        <v>13</v>
      </c>
      <c r="C70" s="45"/>
      <c r="D70" s="34"/>
      <c r="E70" s="46"/>
      <c r="F70" s="47"/>
      <c r="G70" s="47"/>
      <c r="H70" s="48"/>
      <c r="I70" s="49"/>
      <c r="J70" s="50"/>
      <c r="K70" s="51"/>
      <c r="L70" s="52"/>
    </row>
    <row r="71" spans="1:12" ht="16.5" customHeight="1">
      <c r="A71" s="15">
        <v>65</v>
      </c>
      <c r="B71" s="16" t="s">
        <v>13</v>
      </c>
      <c r="C71" s="45"/>
      <c r="D71" s="34"/>
      <c r="E71" s="46"/>
      <c r="F71" s="47"/>
      <c r="G71" s="47"/>
      <c r="H71" s="48"/>
      <c r="I71" s="49"/>
      <c r="J71" s="50"/>
      <c r="K71" s="51"/>
      <c r="L71" s="52"/>
    </row>
    <row r="72" spans="1:12" ht="18.75" customHeight="1">
      <c r="A72" s="15">
        <v>66</v>
      </c>
      <c r="B72" s="16" t="s">
        <v>13</v>
      </c>
      <c r="C72" s="45"/>
      <c r="D72" s="34"/>
      <c r="E72" s="46"/>
      <c r="F72" s="47"/>
      <c r="G72" s="47"/>
      <c r="H72" s="48"/>
      <c r="I72" s="49"/>
      <c r="J72" s="50"/>
      <c r="K72" s="51"/>
      <c r="L72" s="52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29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29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29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29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29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29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29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29"/>
      <c r="K80" s="53"/>
      <c r="L80" s="53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29"/>
      <c r="K81" s="53"/>
      <c r="L81" s="53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29"/>
      <c r="K82" s="53"/>
      <c r="L82" s="53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29"/>
      <c r="K83" s="53"/>
      <c r="L83" s="53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29"/>
      <c r="K84" s="53"/>
      <c r="L84" s="53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29"/>
      <c r="K85" s="53"/>
      <c r="L85" s="53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29"/>
      <c r="K86" s="53"/>
      <c r="L86" s="53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29"/>
      <c r="K87" s="53"/>
      <c r="L87" s="53"/>
    </row>
    <row r="88" spans="1:12" ht="15.75">
      <c r="A88" s="15">
        <v>82</v>
      </c>
      <c r="B88" s="16" t="s">
        <v>13</v>
      </c>
      <c r="C88" s="53"/>
      <c r="D88" s="28"/>
      <c r="E88" s="53"/>
      <c r="F88" s="15"/>
      <c r="G88" s="53"/>
      <c r="H88" s="53"/>
      <c r="I88" s="28"/>
      <c r="J88" s="29"/>
      <c r="K88" s="53"/>
      <c r="L88" s="53"/>
    </row>
    <row r="89" spans="1:12" ht="15.75">
      <c r="A89" s="15">
        <v>83</v>
      </c>
      <c r="B89" s="16" t="s">
        <v>13</v>
      </c>
      <c r="C89" s="53"/>
      <c r="D89" s="28"/>
      <c r="E89" s="53"/>
      <c r="F89" s="15"/>
      <c r="G89" s="53"/>
      <c r="H89" s="53"/>
      <c r="I89" s="28"/>
      <c r="J89" s="29"/>
      <c r="K89" s="53"/>
      <c r="L89" s="53"/>
    </row>
    <row r="90" spans="1:12" ht="15.75">
      <c r="A90" s="15">
        <v>84</v>
      </c>
      <c r="B90" s="16" t="s">
        <v>13</v>
      </c>
      <c r="C90" s="53"/>
      <c r="D90" s="28"/>
      <c r="E90" s="53"/>
      <c r="F90" s="15"/>
      <c r="G90" s="53"/>
      <c r="H90" s="53"/>
      <c r="I90" s="28"/>
      <c r="J90" s="29"/>
      <c r="K90" s="53"/>
      <c r="L90" s="53"/>
    </row>
    <row r="91" spans="1:12" ht="15.75">
      <c r="A91" s="15">
        <v>85</v>
      </c>
      <c r="B91" s="16" t="s">
        <v>13</v>
      </c>
      <c r="C91" s="53"/>
      <c r="D91" s="28"/>
      <c r="E91" s="53"/>
      <c r="F91" s="15"/>
      <c r="G91" s="53"/>
      <c r="H91" s="53"/>
      <c r="I91" s="28"/>
      <c r="J91" s="29"/>
      <c r="K91" s="53"/>
      <c r="L91" s="53"/>
    </row>
    <row r="92" spans="1:12" ht="15.75">
      <c r="A92" s="15">
        <v>86</v>
      </c>
      <c r="B92" s="16" t="s">
        <v>13</v>
      </c>
      <c r="C92" s="53"/>
      <c r="D92" s="28"/>
      <c r="E92" s="53"/>
      <c r="F92" s="15"/>
      <c r="G92" s="53"/>
      <c r="H92" s="53"/>
      <c r="I92" s="28"/>
      <c r="J92" s="29"/>
      <c r="K92" s="53"/>
      <c r="L92" s="53"/>
    </row>
    <row r="93" spans="1:12" ht="15.75">
      <c r="A93" s="15">
        <v>87</v>
      </c>
      <c r="B93" s="16" t="s">
        <v>13</v>
      </c>
      <c r="C93" s="53"/>
      <c r="D93" s="28"/>
      <c r="E93" s="53"/>
      <c r="F93" s="15"/>
      <c r="G93" s="53"/>
      <c r="H93" s="53"/>
      <c r="I93" s="28"/>
      <c r="J93" s="29"/>
      <c r="K93" s="53"/>
      <c r="L93" s="53"/>
    </row>
    <row r="94" spans="1:12" ht="15.75">
      <c r="A94" s="15">
        <v>88</v>
      </c>
      <c r="B94" s="16" t="s">
        <v>13</v>
      </c>
      <c r="C94" s="53"/>
      <c r="D94" s="28"/>
      <c r="E94" s="53"/>
      <c r="F94" s="15"/>
      <c r="G94" s="53"/>
      <c r="H94" s="53"/>
      <c r="I94" s="28"/>
      <c r="J94" s="29"/>
      <c r="K94" s="53"/>
      <c r="L94" s="53"/>
    </row>
    <row r="95" spans="1:12" ht="15.75">
      <c r="A95" s="15">
        <v>89</v>
      </c>
      <c r="B95" s="16" t="s">
        <v>13</v>
      </c>
      <c r="C95" s="53"/>
      <c r="D95" s="28"/>
      <c r="E95" s="53"/>
      <c r="F95" s="15"/>
      <c r="G95" s="53"/>
      <c r="H95" s="53"/>
      <c r="I95" s="28"/>
      <c r="J95" s="29"/>
      <c r="K95" s="53"/>
      <c r="L95" s="53"/>
    </row>
    <row r="96" spans="1:12" ht="15.75">
      <c r="A96" s="15">
        <v>90</v>
      </c>
      <c r="B96" s="16" t="s">
        <v>13</v>
      </c>
      <c r="C96" s="53"/>
      <c r="D96" s="28"/>
      <c r="E96" s="53"/>
      <c r="F96" s="15"/>
      <c r="G96" s="53"/>
      <c r="H96" s="53"/>
      <c r="I96" s="28"/>
      <c r="J96" s="29"/>
      <c r="K96" s="53"/>
      <c r="L96" s="53"/>
    </row>
    <row r="97" spans="1:12" ht="15.75">
      <c r="A97" s="15">
        <v>91</v>
      </c>
      <c r="B97" s="16" t="s">
        <v>13</v>
      </c>
      <c r="C97" s="53"/>
      <c r="D97" s="28"/>
      <c r="E97" s="53"/>
      <c r="F97" s="15"/>
      <c r="G97" s="53"/>
      <c r="H97" s="53"/>
      <c r="I97" s="28"/>
      <c r="J97" s="29"/>
      <c r="K97" s="53"/>
      <c r="L97" s="53"/>
    </row>
    <row r="98" spans="1:12" ht="15.75">
      <c r="A98" s="15">
        <v>92</v>
      </c>
      <c r="B98" s="16" t="s">
        <v>13</v>
      </c>
      <c r="C98" s="53"/>
      <c r="D98" s="28"/>
      <c r="E98" s="53"/>
      <c r="F98" s="15"/>
      <c r="G98" s="53"/>
      <c r="H98" s="53"/>
      <c r="I98" s="28"/>
      <c r="J98" s="29"/>
      <c r="K98" s="53"/>
      <c r="L98" s="53"/>
    </row>
    <row r="99" spans="1:12" ht="15.75">
      <c r="A99" s="15">
        <v>93</v>
      </c>
      <c r="B99" s="16" t="s">
        <v>13</v>
      </c>
      <c r="C99" s="53"/>
      <c r="D99" s="28"/>
      <c r="E99" s="53"/>
      <c r="F99" s="15"/>
      <c r="G99" s="53"/>
      <c r="H99" s="53"/>
      <c r="I99" s="28"/>
      <c r="J99" s="29"/>
      <c r="K99" s="53"/>
      <c r="L99" s="53"/>
    </row>
    <row r="100" spans="1:12" ht="15.75">
      <c r="A100" s="15">
        <v>94</v>
      </c>
      <c r="B100" s="16" t="s">
        <v>13</v>
      </c>
      <c r="C100" s="53"/>
      <c r="D100" s="28"/>
      <c r="E100" s="53"/>
      <c r="F100" s="15"/>
      <c r="G100" s="53"/>
      <c r="H100" s="53"/>
      <c r="I100" s="28"/>
      <c r="J100" s="29"/>
      <c r="K100" s="53"/>
      <c r="L100" s="53"/>
    </row>
    <row r="101" spans="1:12" ht="15.75">
      <c r="A101" s="15">
        <v>95</v>
      </c>
      <c r="B101" s="16" t="s">
        <v>13</v>
      </c>
      <c r="C101" s="53"/>
      <c r="D101" s="28"/>
      <c r="E101" s="53"/>
      <c r="F101" s="15"/>
      <c r="G101" s="53"/>
      <c r="H101" s="53"/>
      <c r="I101" s="28"/>
      <c r="J101" s="29"/>
      <c r="K101" s="53"/>
      <c r="L101" s="53"/>
    </row>
    <row r="102" spans="1:12" ht="15.75">
      <c r="A102" s="15">
        <v>96</v>
      </c>
      <c r="B102" s="16" t="s">
        <v>13</v>
      </c>
      <c r="C102" s="53"/>
      <c r="D102" s="28"/>
      <c r="E102" s="53"/>
      <c r="F102" s="15"/>
      <c r="G102" s="53"/>
      <c r="H102" s="53"/>
      <c r="I102" s="28"/>
      <c r="J102" s="29"/>
      <c r="K102" s="53"/>
      <c r="L102" s="53"/>
    </row>
    <row r="103" spans="1:12" ht="15.75">
      <c r="A103" s="15">
        <v>97</v>
      </c>
      <c r="B103" s="16" t="s">
        <v>13</v>
      </c>
      <c r="C103" s="53"/>
      <c r="D103" s="28"/>
      <c r="E103" s="53"/>
      <c r="F103" s="15"/>
      <c r="G103" s="53"/>
      <c r="H103" s="53"/>
      <c r="I103" s="28"/>
      <c r="J103" s="29"/>
      <c r="K103" s="53"/>
      <c r="L103" s="53"/>
    </row>
    <row r="104" spans="1:12" ht="15.75">
      <c r="A104" s="15">
        <v>98</v>
      </c>
      <c r="B104" s="16" t="s">
        <v>13</v>
      </c>
      <c r="C104" s="53"/>
      <c r="D104" s="28"/>
      <c r="E104" s="53"/>
      <c r="F104" s="15"/>
      <c r="G104" s="53"/>
      <c r="H104" s="53"/>
      <c r="I104" s="28"/>
      <c r="J104" s="29"/>
      <c r="K104" s="53"/>
      <c r="L104" s="53"/>
    </row>
    <row r="105" spans="1:12" ht="15.75">
      <c r="A105" s="15">
        <v>99</v>
      </c>
      <c r="B105" s="16" t="s">
        <v>13</v>
      </c>
      <c r="C105" s="53"/>
      <c r="D105" s="28"/>
      <c r="E105" s="53"/>
      <c r="F105" s="15"/>
      <c r="G105" s="53"/>
      <c r="H105" s="53"/>
      <c r="I105" s="28"/>
      <c r="J105" s="29"/>
      <c r="K105" s="53"/>
      <c r="L105" s="53"/>
    </row>
    <row r="106" spans="1:12" ht="15.75">
      <c r="A106" s="15">
        <v>100</v>
      </c>
      <c r="B106" s="16" t="s">
        <v>13</v>
      </c>
      <c r="C106" s="53"/>
      <c r="D106" s="28"/>
      <c r="E106" s="53"/>
      <c r="F106" s="15"/>
      <c r="G106" s="53"/>
      <c r="H106" s="53"/>
      <c r="I106" s="28"/>
      <c r="J106" s="29"/>
      <c r="K106" s="53"/>
      <c r="L106" s="53"/>
    </row>
    <row r="107" ht="15.75">
      <c r="J107" s="54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L107"/>
  <sheetViews>
    <sheetView zoomScale="90" zoomScaleNormal="90" zoomScalePageLayoutView="0" workbookViewId="0" topLeftCell="A1">
      <selection activeCell="C7" sqref="C7:C25"/>
    </sheetView>
  </sheetViews>
  <sheetFormatPr defaultColWidth="9.140625" defaultRowHeight="12.75"/>
  <cols>
    <col min="1" max="1" width="6.421875" style="1" customWidth="1"/>
    <col min="2" max="2" width="19.421875" style="2" customWidth="1"/>
    <col min="3" max="3" width="32.8515625" style="2" customWidth="1"/>
    <col min="4" max="4" width="17.8515625" style="1" customWidth="1"/>
    <col min="5" max="5" width="14.57421875" style="2" customWidth="1"/>
    <col min="6" max="6" width="7.8515625" style="3" customWidth="1"/>
    <col min="7" max="7" width="9.57421875" style="2" customWidth="1"/>
    <col min="8" max="8" width="21.7109375" style="2" customWidth="1"/>
    <col min="9" max="9" width="9.140625" style="2" customWidth="1"/>
    <col min="10" max="10" width="17.57421875" style="2" customWidth="1"/>
    <col min="11" max="11" width="9.140625" style="2" customWidth="1"/>
    <col min="12" max="12" width="28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44" t="s">
        <v>17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25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s="3" customFormat="1" ht="15.75">
      <c r="A7" s="15">
        <v>1</v>
      </c>
      <c r="B7" s="16" t="s">
        <v>13</v>
      </c>
      <c r="C7" s="55"/>
      <c r="D7" s="31"/>
      <c r="E7" s="56"/>
      <c r="F7" s="56">
        <v>6</v>
      </c>
      <c r="G7" s="56">
        <v>6</v>
      </c>
      <c r="H7" s="81" t="s">
        <v>25</v>
      </c>
      <c r="I7" s="20">
        <f>'[4]edu520714_sbi23_6_result'!E7</f>
        <v>20.8</v>
      </c>
      <c r="J7" s="21" t="s">
        <v>26</v>
      </c>
      <c r="K7" s="21"/>
      <c r="L7" s="22" t="s">
        <v>23</v>
      </c>
    </row>
    <row r="8" spans="1:12" s="3" customFormat="1" ht="15.75">
      <c r="A8" s="15">
        <v>2</v>
      </c>
      <c r="B8" s="16" t="s">
        <v>13</v>
      </c>
      <c r="C8" s="21"/>
      <c r="D8" s="18"/>
      <c r="E8" s="20"/>
      <c r="F8" s="56">
        <v>6</v>
      </c>
      <c r="G8" s="56">
        <v>6</v>
      </c>
      <c r="H8" s="81" t="s">
        <v>25</v>
      </c>
      <c r="I8" s="20">
        <f>'[4]edu520714_sbi23_6_result'!E8</f>
        <v>20</v>
      </c>
      <c r="J8" s="22" t="s">
        <v>24</v>
      </c>
      <c r="K8" s="21"/>
      <c r="L8" s="22" t="s">
        <v>23</v>
      </c>
    </row>
    <row r="9" spans="1:12" s="3" customFormat="1" ht="15.75">
      <c r="A9" s="15">
        <v>3</v>
      </c>
      <c r="B9" s="16" t="s">
        <v>13</v>
      </c>
      <c r="C9" s="21"/>
      <c r="D9" s="18"/>
      <c r="E9" s="20"/>
      <c r="F9" s="56">
        <v>6</v>
      </c>
      <c r="G9" s="56">
        <v>6</v>
      </c>
      <c r="H9" s="81" t="s">
        <v>25</v>
      </c>
      <c r="I9" s="20">
        <f>'[4]edu520714_sbi23_6_result'!E9</f>
        <v>19.4</v>
      </c>
      <c r="J9" s="22" t="s">
        <v>24</v>
      </c>
      <c r="K9" s="21"/>
      <c r="L9" s="22" t="s">
        <v>23</v>
      </c>
    </row>
    <row r="10" spans="1:12" s="3" customFormat="1" ht="15.75">
      <c r="A10" s="15">
        <v>4</v>
      </c>
      <c r="B10" s="16" t="s">
        <v>13</v>
      </c>
      <c r="C10" s="21"/>
      <c r="D10" s="18"/>
      <c r="E10" s="20"/>
      <c r="F10" s="56">
        <v>6</v>
      </c>
      <c r="G10" s="56">
        <v>6</v>
      </c>
      <c r="H10" s="81" t="s">
        <v>25</v>
      </c>
      <c r="I10" s="20">
        <f>'[4]edu520714_sbi23_6_result'!E10</f>
        <v>18.2</v>
      </c>
      <c r="J10" s="22" t="s">
        <v>24</v>
      </c>
      <c r="K10" s="21"/>
      <c r="L10" s="22" t="s">
        <v>23</v>
      </c>
    </row>
    <row r="11" spans="1:12" s="3" customFormat="1" ht="15.75">
      <c r="A11" s="15">
        <v>5</v>
      </c>
      <c r="B11" s="16" t="s">
        <v>13</v>
      </c>
      <c r="C11" s="21"/>
      <c r="D11" s="18"/>
      <c r="E11" s="20"/>
      <c r="F11" s="56">
        <v>6</v>
      </c>
      <c r="G11" s="56">
        <v>6</v>
      </c>
      <c r="H11" s="81" t="s">
        <v>25</v>
      </c>
      <c r="I11" s="20">
        <f>'[4]edu520714_sbi23_6_result'!E11</f>
        <v>18</v>
      </c>
      <c r="J11" s="22" t="s">
        <v>24</v>
      </c>
      <c r="K11" s="21"/>
      <c r="L11" s="22" t="s">
        <v>23</v>
      </c>
    </row>
    <row r="12" spans="1:12" s="3" customFormat="1" ht="15.75">
      <c r="A12" s="15">
        <v>6</v>
      </c>
      <c r="B12" s="16" t="s">
        <v>13</v>
      </c>
      <c r="C12" s="21"/>
      <c r="D12" s="18"/>
      <c r="E12" s="20"/>
      <c r="F12" s="56">
        <v>6</v>
      </c>
      <c r="G12" s="56">
        <v>6</v>
      </c>
      <c r="H12" s="81" t="s">
        <v>25</v>
      </c>
      <c r="I12" s="20">
        <f>'[4]edu520714_sbi23_6_result'!E12</f>
        <v>17.8</v>
      </c>
      <c r="J12" s="22" t="s">
        <v>24</v>
      </c>
      <c r="K12" s="21"/>
      <c r="L12" s="22" t="s">
        <v>23</v>
      </c>
    </row>
    <row r="13" spans="1:12" s="3" customFormat="1" ht="15.75">
      <c r="A13" s="15">
        <v>7</v>
      </c>
      <c r="B13" s="16" t="s">
        <v>13</v>
      </c>
      <c r="C13" s="21"/>
      <c r="D13" s="18"/>
      <c r="E13" s="20"/>
      <c r="F13" s="56">
        <v>6</v>
      </c>
      <c r="G13" s="56">
        <v>6</v>
      </c>
      <c r="H13" s="81" t="s">
        <v>25</v>
      </c>
      <c r="I13" s="20">
        <f>'[4]edu520714_sbi23_6_result'!E13</f>
        <v>17.6</v>
      </c>
      <c r="J13" s="22" t="s">
        <v>24</v>
      </c>
      <c r="K13" s="21"/>
      <c r="L13" s="22" t="s">
        <v>23</v>
      </c>
    </row>
    <row r="14" spans="1:12" s="3" customFormat="1" ht="15.75">
      <c r="A14" s="15">
        <v>8</v>
      </c>
      <c r="B14" s="16" t="s">
        <v>13</v>
      </c>
      <c r="C14" s="21"/>
      <c r="D14" s="18"/>
      <c r="E14" s="20"/>
      <c r="F14" s="56">
        <v>6</v>
      </c>
      <c r="G14" s="56">
        <v>6</v>
      </c>
      <c r="H14" s="81" t="s">
        <v>25</v>
      </c>
      <c r="I14" s="20">
        <f>'[4]edu520714_sbi23_6_result'!E14</f>
        <v>17.6</v>
      </c>
      <c r="J14" s="22" t="s">
        <v>24</v>
      </c>
      <c r="K14" s="21"/>
      <c r="L14" s="22" t="s">
        <v>23</v>
      </c>
    </row>
    <row r="15" spans="1:12" s="3" customFormat="1" ht="15.75">
      <c r="A15" s="15">
        <v>9</v>
      </c>
      <c r="B15" s="16" t="s">
        <v>13</v>
      </c>
      <c r="C15" s="21"/>
      <c r="D15" s="18"/>
      <c r="E15" s="20"/>
      <c r="F15" s="56">
        <v>6</v>
      </c>
      <c r="G15" s="56">
        <v>6</v>
      </c>
      <c r="H15" s="81" t="s">
        <v>25</v>
      </c>
      <c r="I15" s="20">
        <f>'[4]edu520714_sbi23_6_result'!E15</f>
        <v>16.8</v>
      </c>
      <c r="J15" s="22" t="s">
        <v>24</v>
      </c>
      <c r="K15" s="21"/>
      <c r="L15" s="22" t="s">
        <v>23</v>
      </c>
    </row>
    <row r="16" spans="1:12" s="3" customFormat="1" ht="15.75">
      <c r="A16" s="15">
        <v>10</v>
      </c>
      <c r="B16" s="16" t="s">
        <v>13</v>
      </c>
      <c r="C16" s="21"/>
      <c r="D16" s="18"/>
      <c r="E16" s="20"/>
      <c r="F16" s="56">
        <v>6</v>
      </c>
      <c r="G16" s="56">
        <v>6</v>
      </c>
      <c r="H16" s="81" t="s">
        <v>25</v>
      </c>
      <c r="I16" s="20">
        <f>'[4]edu520714_sbi23_6_result'!E16</f>
        <v>15.2</v>
      </c>
      <c r="J16" s="22" t="s">
        <v>24</v>
      </c>
      <c r="K16" s="21"/>
      <c r="L16" s="22" t="s">
        <v>23</v>
      </c>
    </row>
    <row r="17" spans="1:12" s="3" customFormat="1" ht="15.75">
      <c r="A17" s="15">
        <v>11</v>
      </c>
      <c r="B17" s="16" t="s">
        <v>13</v>
      </c>
      <c r="C17" s="57"/>
      <c r="D17" s="58"/>
      <c r="E17" s="59"/>
      <c r="F17" s="56">
        <v>6</v>
      </c>
      <c r="G17" s="56">
        <v>6</v>
      </c>
      <c r="H17" s="81" t="s">
        <v>25</v>
      </c>
      <c r="I17" s="59">
        <f>'[4]edu520714_sbi23_6_result'!E17</f>
        <v>13.6</v>
      </c>
      <c r="J17" s="22" t="s">
        <v>24</v>
      </c>
      <c r="K17" s="57"/>
      <c r="L17" s="22" t="s">
        <v>23</v>
      </c>
    </row>
    <row r="18" spans="1:12" s="3" customFormat="1" ht="15.75">
      <c r="A18" s="15">
        <v>12</v>
      </c>
      <c r="B18" s="16" t="s">
        <v>13</v>
      </c>
      <c r="C18" s="94"/>
      <c r="D18" s="24"/>
      <c r="E18" s="25"/>
      <c r="F18" s="56">
        <v>6</v>
      </c>
      <c r="G18" s="56">
        <v>6</v>
      </c>
      <c r="H18" s="81" t="s">
        <v>25</v>
      </c>
      <c r="I18" s="28">
        <f>'[4]edu520714_sbi23_6_result'!E18</f>
        <v>13</v>
      </c>
      <c r="J18" s="22" t="s">
        <v>24</v>
      </c>
      <c r="K18" s="28"/>
      <c r="L18" s="22" t="s">
        <v>23</v>
      </c>
    </row>
    <row r="19" spans="1:12" s="3" customFormat="1" ht="15.75">
      <c r="A19" s="15">
        <v>13</v>
      </c>
      <c r="B19" s="16" t="s">
        <v>13</v>
      </c>
      <c r="C19" s="60"/>
      <c r="D19" s="61"/>
      <c r="E19" s="61"/>
      <c r="F19" s="56">
        <v>6</v>
      </c>
      <c r="G19" s="56">
        <v>6</v>
      </c>
      <c r="H19" s="81" t="s">
        <v>25</v>
      </c>
      <c r="I19" s="28">
        <f>'[4]edu520714_sbi23_6_result'!E19</f>
        <v>12.6</v>
      </c>
      <c r="J19" s="22" t="s">
        <v>24</v>
      </c>
      <c r="K19" s="28"/>
      <c r="L19" s="22" t="s">
        <v>23</v>
      </c>
    </row>
    <row r="20" spans="1:12" s="3" customFormat="1" ht="15.75">
      <c r="A20" s="15">
        <v>14</v>
      </c>
      <c r="B20" s="16" t="s">
        <v>13</v>
      </c>
      <c r="C20" s="60"/>
      <c r="D20" s="24"/>
      <c r="E20" s="61"/>
      <c r="F20" s="56">
        <v>6</v>
      </c>
      <c r="G20" s="56">
        <v>6</v>
      </c>
      <c r="H20" s="81" t="s">
        <v>25</v>
      </c>
      <c r="I20" s="28">
        <f>'[4]edu520714_sbi23_6_result'!E20</f>
        <v>12</v>
      </c>
      <c r="J20" s="29"/>
      <c r="K20" s="28"/>
      <c r="L20" s="22" t="s">
        <v>23</v>
      </c>
    </row>
    <row r="21" spans="1:12" s="3" customFormat="1" ht="15.75">
      <c r="A21" s="15">
        <v>15</v>
      </c>
      <c r="B21" s="16" t="s">
        <v>13</v>
      </c>
      <c r="C21" s="60"/>
      <c r="D21" s="24"/>
      <c r="E21" s="61"/>
      <c r="F21" s="56">
        <v>6</v>
      </c>
      <c r="G21" s="56">
        <v>6</v>
      </c>
      <c r="H21" s="81" t="s">
        <v>25</v>
      </c>
      <c r="I21" s="28">
        <f>'[4]edu520714_sbi23_6_result'!E21</f>
        <v>11.8</v>
      </c>
      <c r="J21" s="29"/>
      <c r="K21" s="28"/>
      <c r="L21" s="22" t="s">
        <v>23</v>
      </c>
    </row>
    <row r="22" spans="1:12" s="3" customFormat="1" ht="15.75">
      <c r="A22" s="15">
        <v>16</v>
      </c>
      <c r="B22" s="16" t="s">
        <v>13</v>
      </c>
      <c r="C22" s="60"/>
      <c r="D22" s="24"/>
      <c r="E22" s="61"/>
      <c r="F22" s="56">
        <v>6</v>
      </c>
      <c r="G22" s="56">
        <v>6</v>
      </c>
      <c r="H22" s="81" t="s">
        <v>25</v>
      </c>
      <c r="I22" s="28">
        <f>'[4]edu520714_sbi23_6_result'!E22</f>
        <v>11.2</v>
      </c>
      <c r="J22" s="29"/>
      <c r="K22" s="28"/>
      <c r="L22" s="22" t="s">
        <v>23</v>
      </c>
    </row>
    <row r="23" spans="1:12" s="3" customFormat="1" ht="15.75">
      <c r="A23" s="15">
        <v>17</v>
      </c>
      <c r="B23" s="16" t="s">
        <v>13</v>
      </c>
      <c r="C23" s="63"/>
      <c r="D23" s="64"/>
      <c r="E23" s="61"/>
      <c r="F23" s="56">
        <v>6</v>
      </c>
      <c r="G23" s="56">
        <v>6</v>
      </c>
      <c r="H23" s="81" t="s">
        <v>25</v>
      </c>
      <c r="I23" s="28">
        <f>'[4]edu520714_sbi23_6_result'!E23</f>
        <v>10</v>
      </c>
      <c r="J23" s="29"/>
      <c r="K23" s="53"/>
      <c r="L23" s="22" t="s">
        <v>23</v>
      </c>
    </row>
    <row r="24" spans="1:12" s="3" customFormat="1" ht="15.75">
      <c r="A24" s="15">
        <v>18</v>
      </c>
      <c r="B24" s="16" t="s">
        <v>13</v>
      </c>
      <c r="C24" s="17"/>
      <c r="D24" s="35"/>
      <c r="E24" s="19"/>
      <c r="F24" s="56">
        <v>6</v>
      </c>
      <c r="G24" s="56">
        <v>6</v>
      </c>
      <c r="H24" s="81" t="s">
        <v>25</v>
      </c>
      <c r="I24" s="20">
        <f>'[4]edu520714_sbi23_6_result'!E24</f>
        <v>5.2</v>
      </c>
      <c r="J24" s="22"/>
      <c r="K24" s="21"/>
      <c r="L24" s="22" t="s">
        <v>23</v>
      </c>
    </row>
    <row r="25" spans="1:12" ht="15.75">
      <c r="A25" s="15">
        <v>19</v>
      </c>
      <c r="B25" s="16" t="s">
        <v>13</v>
      </c>
      <c r="C25" s="17"/>
      <c r="D25" s="35"/>
      <c r="E25" s="19"/>
      <c r="F25" s="20"/>
      <c r="G25" s="20"/>
      <c r="H25" s="21"/>
      <c r="I25" s="20"/>
      <c r="J25" s="22"/>
      <c r="K25" s="21"/>
      <c r="L25" s="22"/>
    </row>
    <row r="26" spans="1:12" s="5" customFormat="1" ht="18.75">
      <c r="A26" s="15">
        <v>20</v>
      </c>
      <c r="B26" s="16" t="s">
        <v>13</v>
      </c>
      <c r="C26" s="17"/>
      <c r="D26" s="35"/>
      <c r="E26" s="19"/>
      <c r="F26" s="20"/>
      <c r="G26" s="20"/>
      <c r="H26" s="21"/>
      <c r="I26" s="20"/>
      <c r="J26" s="22"/>
      <c r="K26" s="21"/>
      <c r="L26" s="22"/>
    </row>
    <row r="27" spans="1:12" ht="15.75">
      <c r="A27" s="15">
        <v>21</v>
      </c>
      <c r="B27" s="16" t="s">
        <v>13</v>
      </c>
      <c r="C27" s="17"/>
      <c r="D27" s="35"/>
      <c r="E27" s="19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17"/>
      <c r="D28" s="35"/>
      <c r="E28" s="19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17"/>
      <c r="D29" s="35"/>
      <c r="E29" s="19"/>
      <c r="F29" s="20"/>
      <c r="G29" s="20"/>
      <c r="H29" s="21"/>
      <c r="I29" s="20"/>
      <c r="J29" s="21"/>
      <c r="K29" s="21"/>
      <c r="L29" s="22"/>
    </row>
    <row r="30" spans="1:12" ht="15.75">
      <c r="A30" s="15">
        <v>24</v>
      </c>
      <c r="B30" s="16" t="s">
        <v>13</v>
      </c>
      <c r="C30" s="17"/>
      <c r="D30" s="36"/>
      <c r="E30" s="19"/>
      <c r="F30" s="20"/>
      <c r="G30" s="20"/>
      <c r="H30" s="21"/>
      <c r="I30" s="20"/>
      <c r="J30" s="21"/>
      <c r="K30" s="21"/>
      <c r="L30" s="22"/>
    </row>
    <row r="31" spans="1:12" ht="15.75">
      <c r="A31" s="15">
        <v>25</v>
      </c>
      <c r="B31" s="16" t="s">
        <v>13</v>
      </c>
      <c r="C31" s="17"/>
      <c r="D31" s="36"/>
      <c r="E31" s="19"/>
      <c r="F31" s="20"/>
      <c r="G31" s="20"/>
      <c r="H31" s="21"/>
      <c r="I31" s="20"/>
      <c r="J31" s="21"/>
      <c r="K31" s="21"/>
      <c r="L31" s="22"/>
    </row>
    <row r="32" spans="1:12" ht="15.75">
      <c r="A32" s="15">
        <v>26</v>
      </c>
      <c r="B32" s="16" t="s">
        <v>13</v>
      </c>
      <c r="C32" s="17"/>
      <c r="D32" s="36"/>
      <c r="E32" s="19"/>
      <c r="F32" s="20"/>
      <c r="G32" s="20"/>
      <c r="H32" s="21"/>
      <c r="I32" s="20"/>
      <c r="J32" s="21"/>
      <c r="K32" s="21"/>
      <c r="L32" s="22"/>
    </row>
    <row r="33" spans="1:12" ht="15.75">
      <c r="A33" s="15">
        <v>27</v>
      </c>
      <c r="B33" s="16" t="s">
        <v>13</v>
      </c>
      <c r="C33" s="17"/>
      <c r="D33" s="36"/>
      <c r="E33" s="19"/>
      <c r="F33" s="20"/>
      <c r="G33" s="20"/>
      <c r="H33" s="21"/>
      <c r="I33" s="20"/>
      <c r="J33" s="21"/>
      <c r="K33" s="21"/>
      <c r="L33" s="22"/>
    </row>
    <row r="34" spans="1:12" ht="15.75">
      <c r="A34" s="15">
        <v>28</v>
      </c>
      <c r="B34" s="16" t="s">
        <v>13</v>
      </c>
      <c r="C34" s="17"/>
      <c r="D34" s="36"/>
      <c r="E34" s="19"/>
      <c r="F34" s="20"/>
      <c r="G34" s="20"/>
      <c r="H34" s="21"/>
      <c r="I34" s="20"/>
      <c r="J34" s="21"/>
      <c r="K34" s="21"/>
      <c r="L34" s="22"/>
    </row>
    <row r="35" spans="1:12" ht="15.75">
      <c r="A35" s="15">
        <v>29</v>
      </c>
      <c r="B35" s="16" t="s">
        <v>13</v>
      </c>
      <c r="C35" s="17"/>
      <c r="D35" s="36"/>
      <c r="E35" s="19"/>
      <c r="F35" s="20"/>
      <c r="G35" s="20"/>
      <c r="H35" s="21"/>
      <c r="I35" s="20"/>
      <c r="J35" s="21"/>
      <c r="K35" s="21"/>
      <c r="L35" s="22"/>
    </row>
    <row r="36" spans="1:12" ht="15.75">
      <c r="A36" s="15">
        <v>30</v>
      </c>
      <c r="B36" s="16" t="s">
        <v>13</v>
      </c>
      <c r="C36" s="17"/>
      <c r="D36" s="36"/>
      <c r="E36" s="19"/>
      <c r="F36" s="20"/>
      <c r="G36" s="20"/>
      <c r="H36" s="21"/>
      <c r="I36" s="20"/>
      <c r="J36" s="21"/>
      <c r="K36" s="21"/>
      <c r="L36" s="22"/>
    </row>
    <row r="37" spans="1:12" ht="15.75">
      <c r="A37" s="15">
        <v>31</v>
      </c>
      <c r="B37" s="16" t="s">
        <v>13</v>
      </c>
      <c r="C37" s="17"/>
      <c r="D37" s="36"/>
      <c r="E37" s="19"/>
      <c r="F37" s="20"/>
      <c r="G37" s="20"/>
      <c r="H37" s="21"/>
      <c r="I37" s="20"/>
      <c r="J37" s="21"/>
      <c r="K37" s="21"/>
      <c r="L37" s="22"/>
    </row>
    <row r="38" spans="1:12" ht="15.75">
      <c r="A38" s="15">
        <v>32</v>
      </c>
      <c r="B38" s="16" t="s">
        <v>13</v>
      </c>
      <c r="C38" s="17"/>
      <c r="D38" s="36"/>
      <c r="E38" s="19"/>
      <c r="F38" s="20"/>
      <c r="G38" s="20"/>
      <c r="H38" s="21"/>
      <c r="I38" s="20"/>
      <c r="J38" s="21"/>
      <c r="K38" s="21"/>
      <c r="L38" s="22"/>
    </row>
    <row r="39" spans="1:12" ht="15.75">
      <c r="A39" s="15">
        <v>33</v>
      </c>
      <c r="B39" s="16" t="s">
        <v>13</v>
      </c>
      <c r="C39" s="17"/>
      <c r="D39" s="36"/>
      <c r="E39" s="19"/>
      <c r="F39" s="20"/>
      <c r="G39" s="20"/>
      <c r="H39" s="21"/>
      <c r="I39" s="20"/>
      <c r="J39" s="21"/>
      <c r="K39" s="21"/>
      <c r="L39" s="22"/>
    </row>
    <row r="40" spans="1:12" ht="15.75">
      <c r="A40" s="15">
        <v>34</v>
      </c>
      <c r="B40" s="16" t="s">
        <v>13</v>
      </c>
      <c r="C40" s="17"/>
      <c r="D40" s="36"/>
      <c r="E40" s="19"/>
      <c r="F40" s="20"/>
      <c r="G40" s="20"/>
      <c r="H40" s="21"/>
      <c r="I40" s="20"/>
      <c r="J40" s="21"/>
      <c r="K40" s="21"/>
      <c r="L40" s="22"/>
    </row>
    <row r="41" spans="1:12" s="73" customFormat="1" ht="15.75">
      <c r="A41" s="65">
        <v>35</v>
      </c>
      <c r="B41" s="66" t="s">
        <v>13</v>
      </c>
      <c r="C41" s="67"/>
      <c r="D41" s="68"/>
      <c r="E41" s="69"/>
      <c r="F41" s="70"/>
      <c r="G41" s="70"/>
      <c r="H41" s="71"/>
      <c r="I41" s="70"/>
      <c r="J41" s="71"/>
      <c r="K41" s="71"/>
      <c r="L41" s="72"/>
    </row>
    <row r="42" spans="1:12" s="73" customFormat="1" ht="15.75">
      <c r="A42" s="65">
        <v>36</v>
      </c>
      <c r="B42" s="66" t="s">
        <v>13</v>
      </c>
      <c r="C42" s="67"/>
      <c r="D42" s="68"/>
      <c r="E42" s="69"/>
      <c r="F42" s="70"/>
      <c r="G42" s="70"/>
      <c r="H42" s="71"/>
      <c r="I42" s="70"/>
      <c r="J42" s="71"/>
      <c r="K42" s="71"/>
      <c r="L42" s="72"/>
    </row>
    <row r="43" spans="1:12" ht="15.75">
      <c r="A43" s="15">
        <v>37</v>
      </c>
      <c r="B43" s="16" t="s">
        <v>13</v>
      </c>
      <c r="C43" s="17"/>
      <c r="D43" s="36"/>
      <c r="E43" s="19"/>
      <c r="F43" s="20"/>
      <c r="G43" s="20"/>
      <c r="H43" s="21"/>
      <c r="I43" s="20"/>
      <c r="J43" s="21"/>
      <c r="K43" s="21"/>
      <c r="L43" s="22"/>
    </row>
    <row r="44" spans="1:12" ht="15.75">
      <c r="A44" s="15">
        <v>38</v>
      </c>
      <c r="B44" s="16" t="s">
        <v>13</v>
      </c>
      <c r="C44" s="17"/>
      <c r="D44" s="31"/>
      <c r="E44" s="19"/>
      <c r="F44" s="20"/>
      <c r="G44" s="20"/>
      <c r="H44" s="21"/>
      <c r="I44" s="20"/>
      <c r="J44" s="21"/>
      <c r="K44" s="21"/>
      <c r="L44" s="22"/>
    </row>
    <row r="45" spans="1:12" ht="15.75">
      <c r="A45" s="15">
        <v>39</v>
      </c>
      <c r="B45" s="16" t="s">
        <v>13</v>
      </c>
      <c r="C45" s="17"/>
      <c r="D45" s="36"/>
      <c r="E45" s="19"/>
      <c r="F45" s="20"/>
      <c r="G45" s="20"/>
      <c r="H45" s="21"/>
      <c r="I45" s="20"/>
      <c r="J45" s="21"/>
      <c r="K45" s="21"/>
      <c r="L45" s="22"/>
    </row>
    <row r="46" spans="1:12" ht="15.75">
      <c r="A46" s="15">
        <v>40</v>
      </c>
      <c r="B46" s="16" t="s">
        <v>13</v>
      </c>
      <c r="C46" s="17"/>
      <c r="D46" s="31"/>
      <c r="E46" s="19"/>
      <c r="F46" s="20"/>
      <c r="G46" s="20"/>
      <c r="H46" s="21"/>
      <c r="I46" s="20"/>
      <c r="J46" s="21"/>
      <c r="K46" s="21"/>
      <c r="L46" s="22"/>
    </row>
    <row r="47" spans="1:12" ht="15.75">
      <c r="A47" s="15">
        <v>41</v>
      </c>
      <c r="B47" s="16" t="s">
        <v>13</v>
      </c>
      <c r="C47" s="17"/>
      <c r="D47" s="36"/>
      <c r="E47" s="19"/>
      <c r="F47" s="20"/>
      <c r="G47" s="20"/>
      <c r="H47" s="21"/>
      <c r="I47" s="20"/>
      <c r="J47" s="21"/>
      <c r="K47" s="21"/>
      <c r="L47" s="22"/>
    </row>
    <row r="48" spans="1:12" ht="15.75">
      <c r="A48" s="15">
        <v>42</v>
      </c>
      <c r="B48" s="16" t="s">
        <v>13</v>
      </c>
      <c r="C48" s="44"/>
      <c r="D48" s="38"/>
      <c r="E48" s="39"/>
      <c r="F48" s="39"/>
      <c r="G48" s="39"/>
      <c r="H48" s="40"/>
      <c r="I48" s="39"/>
      <c r="J48" s="21"/>
      <c r="K48" s="42"/>
      <c r="L48" s="74"/>
    </row>
    <row r="49" spans="1:12" ht="15.75">
      <c r="A49" s="15">
        <v>43</v>
      </c>
      <c r="B49" s="16" t="s">
        <v>13</v>
      </c>
      <c r="C49" s="44"/>
      <c r="D49" s="38"/>
      <c r="E49" s="39"/>
      <c r="F49" s="39"/>
      <c r="G49" s="39"/>
      <c r="H49" s="40"/>
      <c r="I49" s="39"/>
      <c r="J49" s="21"/>
      <c r="K49" s="42"/>
      <c r="L49" s="74"/>
    </row>
    <row r="50" spans="1:12" ht="15.75">
      <c r="A50" s="15">
        <v>44</v>
      </c>
      <c r="B50" s="16" t="s">
        <v>13</v>
      </c>
      <c r="C50" s="44"/>
      <c r="D50" s="38"/>
      <c r="E50" s="39"/>
      <c r="F50" s="39"/>
      <c r="G50" s="39"/>
      <c r="H50" s="40"/>
      <c r="I50" s="39"/>
      <c r="J50" s="21"/>
      <c r="K50" s="42"/>
      <c r="L50" s="74"/>
    </row>
    <row r="51" spans="1:12" ht="15.75">
      <c r="A51" s="15">
        <v>45</v>
      </c>
      <c r="B51" s="16" t="s">
        <v>13</v>
      </c>
      <c r="C51" s="44"/>
      <c r="D51" s="38"/>
      <c r="E51" s="39"/>
      <c r="F51" s="39"/>
      <c r="G51" s="39"/>
      <c r="H51" s="40"/>
      <c r="I51" s="39"/>
      <c r="J51" s="21"/>
      <c r="K51" s="42"/>
      <c r="L51" s="74"/>
    </row>
    <row r="52" spans="1:12" ht="15.75">
      <c r="A52" s="15">
        <v>46</v>
      </c>
      <c r="B52" s="16" t="s">
        <v>13</v>
      </c>
      <c r="C52" s="44"/>
      <c r="D52" s="38"/>
      <c r="E52" s="39"/>
      <c r="F52" s="39"/>
      <c r="G52" s="39"/>
      <c r="H52" s="40"/>
      <c r="I52" s="39"/>
      <c r="J52" s="21"/>
      <c r="K52" s="42"/>
      <c r="L52" s="74"/>
    </row>
    <row r="53" spans="1:12" ht="15.75">
      <c r="A53" s="15">
        <v>47</v>
      </c>
      <c r="B53" s="16" t="s">
        <v>13</v>
      </c>
      <c r="C53" s="44"/>
      <c r="D53" s="38"/>
      <c r="E53" s="39"/>
      <c r="F53" s="39"/>
      <c r="G53" s="39"/>
      <c r="H53" s="40"/>
      <c r="I53" s="39"/>
      <c r="J53" s="21"/>
      <c r="K53" s="42"/>
      <c r="L53" s="74"/>
    </row>
    <row r="54" spans="1:12" ht="15.75">
      <c r="A54" s="15">
        <v>48</v>
      </c>
      <c r="B54" s="16" t="s">
        <v>13</v>
      </c>
      <c r="C54" s="40"/>
      <c r="D54" s="75"/>
      <c r="E54" s="76"/>
      <c r="F54" s="76"/>
      <c r="G54" s="76"/>
      <c r="H54" s="40"/>
      <c r="I54" s="76"/>
      <c r="J54" s="40"/>
      <c r="K54" s="40"/>
      <c r="L54" s="43"/>
    </row>
    <row r="55" spans="1:12" ht="15.75">
      <c r="A55" s="15">
        <v>49</v>
      </c>
      <c r="B55" s="16" t="s">
        <v>13</v>
      </c>
      <c r="C55" s="44"/>
      <c r="D55" s="38"/>
      <c r="E55" s="39"/>
      <c r="F55" s="20"/>
      <c r="G55" s="20"/>
      <c r="H55" s="21"/>
      <c r="I55" s="39"/>
      <c r="J55" s="21"/>
      <c r="K55" s="42"/>
      <c r="L55" s="22"/>
    </row>
    <row r="56" spans="1:12" ht="15.75">
      <c r="A56" s="15">
        <v>50</v>
      </c>
      <c r="B56" s="16" t="s">
        <v>13</v>
      </c>
      <c r="C56" s="44"/>
      <c r="D56" s="38"/>
      <c r="E56" s="39"/>
      <c r="F56" s="20"/>
      <c r="G56" s="20"/>
      <c r="H56" s="21"/>
      <c r="I56" s="39"/>
      <c r="J56" s="21"/>
      <c r="K56" s="42"/>
      <c r="L56" s="22"/>
    </row>
    <row r="57" spans="1:12" ht="15.75">
      <c r="A57" s="15">
        <v>51</v>
      </c>
      <c r="B57" s="16" t="s">
        <v>13</v>
      </c>
      <c r="C57" s="44"/>
      <c r="D57" s="38"/>
      <c r="E57" s="39"/>
      <c r="F57" s="20"/>
      <c r="G57" s="20"/>
      <c r="H57" s="21"/>
      <c r="I57" s="39"/>
      <c r="J57" s="21"/>
      <c r="K57" s="42"/>
      <c r="L57" s="22"/>
    </row>
    <row r="58" spans="1:12" ht="15.75">
      <c r="A58" s="15">
        <v>52</v>
      </c>
      <c r="B58" s="16" t="s">
        <v>13</v>
      </c>
      <c r="C58" s="44"/>
      <c r="D58" s="38"/>
      <c r="E58" s="39"/>
      <c r="F58" s="20"/>
      <c r="G58" s="20"/>
      <c r="H58" s="21"/>
      <c r="I58" s="39"/>
      <c r="J58" s="21"/>
      <c r="K58" s="42"/>
      <c r="L58" s="22"/>
    </row>
    <row r="59" spans="1:12" ht="15.75">
      <c r="A59" s="15">
        <v>53</v>
      </c>
      <c r="B59" s="16" t="s">
        <v>13</v>
      </c>
      <c r="C59" s="44"/>
      <c r="D59" s="38"/>
      <c r="E59" s="39"/>
      <c r="F59" s="20"/>
      <c r="G59" s="20"/>
      <c r="H59" s="21"/>
      <c r="I59" s="39"/>
      <c r="J59" s="21"/>
      <c r="K59" s="42"/>
      <c r="L59" s="22"/>
    </row>
    <row r="60" spans="1:12" ht="15.75">
      <c r="A60" s="15">
        <v>54</v>
      </c>
      <c r="B60" s="16" t="s">
        <v>13</v>
      </c>
      <c r="C60" s="44"/>
      <c r="D60" s="38"/>
      <c r="E60" s="39"/>
      <c r="F60" s="20"/>
      <c r="G60" s="20"/>
      <c r="H60" s="21"/>
      <c r="I60" s="39"/>
      <c r="J60" s="21"/>
      <c r="K60" s="42"/>
      <c r="L60" s="22"/>
    </row>
    <row r="61" spans="1:12" ht="15.75">
      <c r="A61" s="15">
        <v>55</v>
      </c>
      <c r="B61" s="16" t="s">
        <v>13</v>
      </c>
      <c r="C61" s="44"/>
      <c r="D61" s="38"/>
      <c r="E61" s="39"/>
      <c r="F61" s="20"/>
      <c r="G61" s="20"/>
      <c r="H61" s="21"/>
      <c r="I61" s="39"/>
      <c r="J61" s="21"/>
      <c r="K61" s="42"/>
      <c r="L61" s="22"/>
    </row>
    <row r="62" spans="1:12" ht="15.75">
      <c r="A62" s="15">
        <v>56</v>
      </c>
      <c r="B62" s="16" t="s">
        <v>13</v>
      </c>
      <c r="C62" s="42"/>
      <c r="D62" s="38"/>
      <c r="E62" s="39"/>
      <c r="F62" s="39"/>
      <c r="G62" s="39"/>
      <c r="H62" s="42"/>
      <c r="I62" s="39"/>
      <c r="J62" s="42"/>
      <c r="K62" s="42"/>
      <c r="L62" s="41"/>
    </row>
    <row r="63" spans="1:12" ht="15.75">
      <c r="A63" s="15">
        <v>57</v>
      </c>
      <c r="B63" s="16" t="s">
        <v>13</v>
      </c>
      <c r="C63" s="42"/>
      <c r="D63" s="38"/>
      <c r="E63" s="39"/>
      <c r="F63" s="39"/>
      <c r="G63" s="39"/>
      <c r="H63" s="42"/>
      <c r="I63" s="39"/>
      <c r="J63" s="42"/>
      <c r="K63" s="42"/>
      <c r="L63" s="41"/>
    </row>
    <row r="64" spans="1:12" ht="15.75">
      <c r="A64" s="15">
        <v>58</v>
      </c>
      <c r="B64" s="16" t="s">
        <v>13</v>
      </c>
      <c r="C64" s="42"/>
      <c r="D64" s="38"/>
      <c r="E64" s="39"/>
      <c r="F64" s="39"/>
      <c r="G64" s="39"/>
      <c r="H64" s="42"/>
      <c r="I64" s="39"/>
      <c r="J64" s="42"/>
      <c r="K64" s="42"/>
      <c r="L64" s="41"/>
    </row>
    <row r="65" spans="1:12" ht="15.75">
      <c r="A65" s="15">
        <v>59</v>
      </c>
      <c r="B65" s="16" t="s">
        <v>13</v>
      </c>
      <c r="C65" s="42"/>
      <c r="D65" s="38"/>
      <c r="E65" s="39"/>
      <c r="F65" s="39"/>
      <c r="G65" s="39"/>
      <c r="H65" s="42"/>
      <c r="I65" s="39"/>
      <c r="J65" s="42"/>
      <c r="K65" s="42"/>
      <c r="L65" s="41"/>
    </row>
    <row r="66" spans="1:12" ht="15.75">
      <c r="A66" s="15">
        <v>60</v>
      </c>
      <c r="B66" s="16" t="s">
        <v>13</v>
      </c>
      <c r="C66" s="42"/>
      <c r="D66" s="38"/>
      <c r="E66" s="39"/>
      <c r="F66" s="39"/>
      <c r="G66" s="39"/>
      <c r="H66" s="42"/>
      <c r="I66" s="39"/>
      <c r="J66" s="42"/>
      <c r="K66" s="42"/>
      <c r="L66" s="41"/>
    </row>
    <row r="67" spans="1:12" ht="17.25" customHeight="1">
      <c r="A67" s="15">
        <v>61</v>
      </c>
      <c r="B67" s="77" t="s">
        <v>13</v>
      </c>
      <c r="C67" s="45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5" customHeight="1">
      <c r="A68" s="15">
        <v>62</v>
      </c>
      <c r="B68" s="77" t="s">
        <v>13</v>
      </c>
      <c r="C68" s="45"/>
      <c r="D68" s="34"/>
      <c r="E68" s="78"/>
      <c r="F68" s="47"/>
      <c r="G68" s="47"/>
      <c r="H68" s="48"/>
      <c r="I68" s="49"/>
      <c r="J68" s="51"/>
      <c r="K68" s="51"/>
      <c r="L68" s="52"/>
    </row>
    <row r="69" spans="1:12" ht="21.75" customHeight="1">
      <c r="A69" s="15">
        <v>63</v>
      </c>
      <c r="B69" s="77" t="s">
        <v>13</v>
      </c>
      <c r="C69" s="45"/>
      <c r="D69" s="34"/>
      <c r="E69" s="78"/>
      <c r="F69" s="47"/>
      <c r="G69" s="47"/>
      <c r="H69" s="48"/>
      <c r="I69" s="49"/>
      <c r="J69" s="51"/>
      <c r="K69" s="51"/>
      <c r="L69" s="52"/>
    </row>
    <row r="70" spans="1:12" ht="17.25" customHeight="1">
      <c r="A70" s="15">
        <v>64</v>
      </c>
      <c r="B70" s="77" t="s">
        <v>13</v>
      </c>
      <c r="C70" s="45"/>
      <c r="D70" s="34"/>
      <c r="E70" s="78"/>
      <c r="F70" s="47"/>
      <c r="G70" s="47"/>
      <c r="H70" s="48"/>
      <c r="I70" s="49"/>
      <c r="J70" s="51"/>
      <c r="K70" s="51"/>
      <c r="L70" s="52"/>
    </row>
    <row r="71" spans="1:12" ht="16.5" customHeight="1">
      <c r="A71" s="15">
        <v>65</v>
      </c>
      <c r="B71" s="77" t="s">
        <v>13</v>
      </c>
      <c r="C71" s="45"/>
      <c r="D71" s="34"/>
      <c r="E71" s="78"/>
      <c r="F71" s="47"/>
      <c r="G71" s="47"/>
      <c r="H71" s="48"/>
      <c r="I71" s="49"/>
      <c r="J71" s="51"/>
      <c r="K71" s="51"/>
      <c r="L71" s="52"/>
    </row>
    <row r="72" spans="1:12" ht="17.25" customHeight="1">
      <c r="A72" s="15">
        <v>66</v>
      </c>
      <c r="B72" s="77" t="s">
        <v>13</v>
      </c>
      <c r="C72" s="45"/>
      <c r="D72" s="34"/>
      <c r="E72" s="78"/>
      <c r="F72" s="47"/>
      <c r="G72" s="47"/>
      <c r="H72" s="48"/>
      <c r="I72" s="49"/>
      <c r="J72" s="51"/>
      <c r="K72" s="51"/>
      <c r="L72" s="52"/>
    </row>
    <row r="73" spans="1:12" ht="17.25" customHeight="1">
      <c r="A73" s="15">
        <v>67</v>
      </c>
      <c r="B73" s="77" t="s">
        <v>13</v>
      </c>
      <c r="C73" s="45"/>
      <c r="D73" s="34"/>
      <c r="E73" s="78"/>
      <c r="F73" s="47"/>
      <c r="G73" s="47"/>
      <c r="H73" s="48"/>
      <c r="I73" s="49"/>
      <c r="J73" s="51"/>
      <c r="K73" s="51"/>
      <c r="L73" s="52"/>
    </row>
    <row r="74" spans="1:12" ht="16.5" customHeight="1">
      <c r="A74" s="15">
        <v>68</v>
      </c>
      <c r="B74" s="77" t="s">
        <v>13</v>
      </c>
      <c r="C74" s="45"/>
      <c r="D74" s="34"/>
      <c r="E74" s="78"/>
      <c r="F74" s="47"/>
      <c r="G74" s="47"/>
      <c r="H74" s="48"/>
      <c r="I74" s="49"/>
      <c r="J74" s="51"/>
      <c r="K74" s="51"/>
      <c r="L74" s="52"/>
    </row>
    <row r="75" spans="1:12" ht="16.5" customHeight="1">
      <c r="A75" s="15">
        <v>69</v>
      </c>
      <c r="B75" s="77" t="s">
        <v>13</v>
      </c>
      <c r="C75" s="45"/>
      <c r="D75" s="34"/>
      <c r="E75" s="78"/>
      <c r="F75" s="47"/>
      <c r="G75" s="47"/>
      <c r="H75" s="48"/>
      <c r="I75" s="49"/>
      <c r="J75" s="51"/>
      <c r="K75" s="51"/>
      <c r="L75" s="52"/>
    </row>
    <row r="76" spans="1:12" ht="15.75">
      <c r="A76" s="15">
        <v>70</v>
      </c>
      <c r="B76" s="77" t="s">
        <v>13</v>
      </c>
      <c r="C76" s="45"/>
      <c r="D76" s="34"/>
      <c r="E76" s="78"/>
      <c r="F76" s="47"/>
      <c r="G76" s="47"/>
      <c r="H76" s="48"/>
      <c r="I76" s="49"/>
      <c r="J76" s="51"/>
      <c r="K76" s="51"/>
      <c r="L76" s="52"/>
    </row>
    <row r="77" spans="1:12" ht="16.5" customHeight="1">
      <c r="A77" s="15">
        <v>71</v>
      </c>
      <c r="B77" s="77" t="s">
        <v>13</v>
      </c>
      <c r="C77" s="45"/>
      <c r="D77" s="34"/>
      <c r="E77" s="78"/>
      <c r="F77" s="47"/>
      <c r="G77" s="47"/>
      <c r="H77" s="48"/>
      <c r="I77" s="49"/>
      <c r="J77" s="51"/>
      <c r="K77" s="51"/>
      <c r="L77" s="52"/>
    </row>
    <row r="78" spans="1:12" ht="16.5" customHeight="1">
      <c r="A78" s="15">
        <v>72</v>
      </c>
      <c r="B78" s="77" t="s">
        <v>13</v>
      </c>
      <c r="C78" s="45"/>
      <c r="D78" s="34"/>
      <c r="E78" s="78"/>
      <c r="F78" s="47"/>
      <c r="G78" s="47"/>
      <c r="H78" s="48"/>
      <c r="I78" s="49"/>
      <c r="J78" s="51"/>
      <c r="K78" s="51"/>
      <c r="L78" s="52"/>
    </row>
    <row r="79" spans="1:12" ht="18.75" customHeight="1">
      <c r="A79" s="15">
        <v>73</v>
      </c>
      <c r="B79" s="77" t="s">
        <v>13</v>
      </c>
      <c r="C79" s="45"/>
      <c r="D79" s="34"/>
      <c r="E79" s="78"/>
      <c r="F79" s="47"/>
      <c r="G79" s="47"/>
      <c r="H79" s="48"/>
      <c r="I79" s="49"/>
      <c r="J79" s="51"/>
      <c r="K79" s="51"/>
      <c r="L79" s="52"/>
    </row>
    <row r="80" spans="1:12" ht="17.25" customHeight="1">
      <c r="A80" s="15">
        <v>74</v>
      </c>
      <c r="B80" s="77" t="s">
        <v>13</v>
      </c>
      <c r="C80" s="45"/>
      <c r="D80" s="34"/>
      <c r="E80" s="78"/>
      <c r="F80" s="47"/>
      <c r="G80" s="47"/>
      <c r="H80" s="48"/>
      <c r="I80" s="49"/>
      <c r="J80" s="51"/>
      <c r="K80" s="51"/>
      <c r="L80" s="52"/>
    </row>
    <row r="81" spans="1:12" ht="15.75" customHeight="1">
      <c r="A81" s="15">
        <v>75</v>
      </c>
      <c r="B81" s="77" t="s">
        <v>13</v>
      </c>
      <c r="C81" s="45"/>
      <c r="D81" s="34"/>
      <c r="E81" s="78"/>
      <c r="F81" s="47"/>
      <c r="G81" s="47"/>
      <c r="H81" s="48"/>
      <c r="I81" s="49"/>
      <c r="J81" s="51"/>
      <c r="K81" s="51"/>
      <c r="L81" s="52"/>
    </row>
    <row r="82" spans="1:12" ht="18" customHeight="1">
      <c r="A82" s="15">
        <v>76</v>
      </c>
      <c r="B82" s="77" t="s">
        <v>13</v>
      </c>
      <c r="C82" s="45"/>
      <c r="D82" s="34"/>
      <c r="E82" s="78"/>
      <c r="F82" s="47"/>
      <c r="G82" s="47"/>
      <c r="H82" s="48"/>
      <c r="I82" s="49"/>
      <c r="J82" s="51"/>
      <c r="K82" s="51"/>
      <c r="L82" s="52"/>
    </row>
    <row r="83" spans="1:12" ht="16.5" customHeight="1">
      <c r="A83" s="15">
        <v>77</v>
      </c>
      <c r="B83" s="77" t="s">
        <v>13</v>
      </c>
      <c r="C83" s="45"/>
      <c r="D83" s="34"/>
      <c r="E83" s="78"/>
      <c r="F83" s="47"/>
      <c r="G83" s="47"/>
      <c r="H83" s="48"/>
      <c r="I83" s="49"/>
      <c r="J83" s="51"/>
      <c r="K83" s="51"/>
      <c r="L83" s="52"/>
    </row>
    <row r="84" spans="1:12" ht="17.25" customHeight="1">
      <c r="A84" s="15">
        <v>78</v>
      </c>
      <c r="B84" s="77" t="s">
        <v>13</v>
      </c>
      <c r="C84" s="45"/>
      <c r="D84" s="34"/>
      <c r="E84" s="78"/>
      <c r="F84" s="47"/>
      <c r="G84" s="47"/>
      <c r="H84" s="48"/>
      <c r="I84" s="49"/>
      <c r="J84" s="51"/>
      <c r="K84" s="51"/>
      <c r="L84" s="52"/>
    </row>
    <row r="85" spans="1:12" ht="16.5" customHeight="1">
      <c r="A85" s="15">
        <v>79</v>
      </c>
      <c r="B85" s="77" t="s">
        <v>13</v>
      </c>
      <c r="C85" s="45"/>
      <c r="D85" s="34"/>
      <c r="E85" s="78"/>
      <c r="F85" s="47"/>
      <c r="G85" s="47"/>
      <c r="H85" s="48"/>
      <c r="I85" s="49"/>
      <c r="J85" s="51"/>
      <c r="K85" s="51"/>
      <c r="L85" s="52"/>
    </row>
    <row r="86" spans="1:12" ht="18.75" customHeight="1">
      <c r="A86" s="15">
        <v>80</v>
      </c>
      <c r="B86" s="77" t="s">
        <v>13</v>
      </c>
      <c r="C86" s="45"/>
      <c r="D86" s="34"/>
      <c r="E86" s="78"/>
      <c r="F86" s="47"/>
      <c r="G86" s="47"/>
      <c r="H86" s="48"/>
      <c r="I86" s="49"/>
      <c r="J86" s="51"/>
      <c r="K86" s="51"/>
      <c r="L86" s="52"/>
    </row>
    <row r="87" spans="1:12" ht="17.25" customHeight="1">
      <c r="A87" s="15">
        <v>81</v>
      </c>
      <c r="B87" s="77" t="s">
        <v>13</v>
      </c>
      <c r="C87" s="45"/>
      <c r="D87" s="34"/>
      <c r="E87" s="78"/>
      <c r="F87" s="47"/>
      <c r="G87" s="47"/>
      <c r="H87" s="48"/>
      <c r="I87" s="49"/>
      <c r="J87" s="51"/>
      <c r="K87" s="51"/>
      <c r="L87" s="52"/>
    </row>
    <row r="88" spans="1:12" ht="18.75" customHeight="1">
      <c r="A88" s="15">
        <v>82</v>
      </c>
      <c r="B88" s="77" t="s">
        <v>13</v>
      </c>
      <c r="C88" s="45"/>
      <c r="D88" s="34"/>
      <c r="E88" s="78"/>
      <c r="F88" s="47"/>
      <c r="G88" s="47"/>
      <c r="H88" s="48"/>
      <c r="I88" s="49"/>
      <c r="J88" s="51"/>
      <c r="K88" s="51"/>
      <c r="L88" s="52"/>
    </row>
    <row r="89" spans="1:12" ht="18.75" customHeight="1">
      <c r="A89" s="15">
        <v>83</v>
      </c>
      <c r="B89" s="77" t="s">
        <v>13</v>
      </c>
      <c r="C89" s="45"/>
      <c r="D89" s="34"/>
      <c r="E89" s="78"/>
      <c r="F89" s="47"/>
      <c r="G89" s="47"/>
      <c r="H89" s="48"/>
      <c r="I89" s="49"/>
      <c r="J89" s="51"/>
      <c r="K89" s="51"/>
      <c r="L89" s="52"/>
    </row>
    <row r="90" spans="1:12" ht="18.75" customHeight="1">
      <c r="A90" s="15">
        <v>84</v>
      </c>
      <c r="B90" s="77" t="s">
        <v>13</v>
      </c>
      <c r="C90" s="45"/>
      <c r="D90" s="34"/>
      <c r="E90" s="78"/>
      <c r="F90" s="47"/>
      <c r="G90" s="47"/>
      <c r="H90" s="48"/>
      <c r="I90" s="49"/>
      <c r="J90" s="51"/>
      <c r="K90" s="51"/>
      <c r="L90" s="52"/>
    </row>
    <row r="91" spans="1:12" ht="16.5" customHeight="1">
      <c r="A91" s="15">
        <v>85</v>
      </c>
      <c r="B91" s="77" t="s">
        <v>13</v>
      </c>
      <c r="C91" s="45"/>
      <c r="D91" s="34"/>
      <c r="E91" s="78"/>
      <c r="F91" s="47"/>
      <c r="G91" s="47"/>
      <c r="H91" s="48"/>
      <c r="I91" s="49"/>
      <c r="J91" s="51"/>
      <c r="K91" s="51"/>
      <c r="L91" s="52"/>
    </row>
    <row r="92" spans="1:12" ht="15.75" customHeight="1">
      <c r="A92" s="15">
        <v>86</v>
      </c>
      <c r="B92" s="77" t="s">
        <v>13</v>
      </c>
      <c r="C92" s="45"/>
      <c r="D92" s="34"/>
      <c r="E92" s="78"/>
      <c r="F92" s="47"/>
      <c r="G92" s="47"/>
      <c r="H92" s="48"/>
      <c r="I92" s="49"/>
      <c r="J92" s="51"/>
      <c r="K92" s="51"/>
      <c r="L92" s="52"/>
    </row>
    <row r="93" spans="1:12" ht="16.5" customHeight="1">
      <c r="A93" s="15">
        <v>87</v>
      </c>
      <c r="B93" s="77" t="s">
        <v>13</v>
      </c>
      <c r="C93" s="45"/>
      <c r="D93" s="34"/>
      <c r="E93" s="78"/>
      <c r="F93" s="47"/>
      <c r="G93" s="47"/>
      <c r="H93" s="48"/>
      <c r="I93" s="49"/>
      <c r="J93" s="51"/>
      <c r="K93" s="51"/>
      <c r="L93" s="52"/>
    </row>
    <row r="94" spans="1:12" ht="16.5" customHeight="1">
      <c r="A94" s="15">
        <v>88</v>
      </c>
      <c r="B94" s="16" t="s">
        <v>13</v>
      </c>
      <c r="C94" s="45"/>
      <c r="D94" s="34"/>
      <c r="E94" s="78"/>
      <c r="F94" s="47"/>
      <c r="G94" s="47"/>
      <c r="H94" s="48"/>
      <c r="I94" s="49"/>
      <c r="J94" s="51"/>
      <c r="K94" s="51"/>
      <c r="L94" s="52"/>
    </row>
    <row r="95" spans="1:12" ht="15.75" customHeight="1">
      <c r="A95" s="15">
        <v>89</v>
      </c>
      <c r="B95" s="16" t="s">
        <v>13</v>
      </c>
      <c r="C95" s="45"/>
      <c r="D95" s="34"/>
      <c r="E95" s="78"/>
      <c r="F95" s="47"/>
      <c r="G95" s="47"/>
      <c r="H95" s="48"/>
      <c r="I95" s="49"/>
      <c r="J95" s="51"/>
      <c r="K95" s="51"/>
      <c r="L95" s="52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12" ht="15.75">
      <c r="E107" s="1"/>
      <c r="G107" s="1"/>
      <c r="I107" s="1"/>
      <c r="L107" s="54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L107"/>
  <sheetViews>
    <sheetView zoomScale="90" zoomScaleNormal="90" zoomScalePageLayoutView="0" workbookViewId="0" topLeftCell="A1">
      <selection activeCell="C7" sqref="C7:D15"/>
    </sheetView>
  </sheetViews>
  <sheetFormatPr defaultColWidth="9.140625" defaultRowHeight="12.75"/>
  <cols>
    <col min="1" max="1" width="5.421875" style="1" customWidth="1"/>
    <col min="2" max="2" width="20.28125" style="2" customWidth="1"/>
    <col min="3" max="3" width="33.57421875" style="2" customWidth="1"/>
    <col min="4" max="4" width="13.28125" style="1" customWidth="1"/>
    <col min="5" max="5" width="9.140625" style="2" customWidth="1"/>
    <col min="6" max="6" width="10.7109375" style="3" customWidth="1"/>
    <col min="7" max="7" width="8.8515625" style="2" customWidth="1"/>
    <col min="8" max="8" width="22.7109375" style="2" customWidth="1"/>
    <col min="9" max="9" width="9.140625" style="2" customWidth="1"/>
    <col min="10" max="10" width="16.140625" style="2" customWidth="1"/>
    <col min="11" max="11" width="11.57421875" style="2" customWidth="1"/>
    <col min="12" max="12" width="29.7109375" style="79" customWidth="1"/>
    <col min="13" max="16384" width="9.140625" style="2" customWidth="1"/>
  </cols>
  <sheetData>
    <row r="1" spans="1:12" s="5" customFormat="1" ht="18.75">
      <c r="A1" s="4"/>
      <c r="F1" s="6"/>
      <c r="L1" s="80"/>
    </row>
    <row r="2" spans="1:12" s="5" customFormat="1" ht="18.75">
      <c r="A2" s="144" t="s">
        <v>19</v>
      </c>
      <c r="B2" s="144"/>
      <c r="C2" s="144"/>
      <c r="D2" s="144"/>
      <c r="E2" s="144"/>
      <c r="F2" s="144"/>
      <c r="G2" s="144"/>
      <c r="H2" s="144"/>
      <c r="L2" s="80"/>
    </row>
    <row r="3" spans="1:12" s="5" customFormat="1" ht="18.75">
      <c r="A3" s="7"/>
      <c r="D3" s="4"/>
      <c r="F3" s="6"/>
      <c r="L3" s="80"/>
    </row>
    <row r="4" spans="1:12" s="5" customFormat="1" ht="15" customHeight="1">
      <c r="A4" s="8" t="s">
        <v>0</v>
      </c>
      <c r="B4" s="9"/>
      <c r="C4" s="9"/>
      <c r="D4" s="10">
        <v>30</v>
      </c>
      <c r="F4" s="6"/>
      <c r="L4" s="80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s="3" customFormat="1" ht="16.5" customHeight="1">
      <c r="A7" s="15">
        <v>1</v>
      </c>
      <c r="B7" s="16" t="s">
        <v>13</v>
      </c>
      <c r="C7" s="139"/>
      <c r="D7" s="140"/>
      <c r="E7" s="20"/>
      <c r="F7" s="20">
        <v>7</v>
      </c>
      <c r="G7" s="20">
        <v>7</v>
      </c>
      <c r="H7" s="81" t="s">
        <v>25</v>
      </c>
      <c r="I7" s="20">
        <f>'[6]edu520714_sbi23_7_result'!E7</f>
        <v>25.4</v>
      </c>
      <c r="J7" s="21" t="s">
        <v>26</v>
      </c>
      <c r="K7" s="21"/>
      <c r="L7" s="74" t="s">
        <v>22</v>
      </c>
    </row>
    <row r="8" spans="1:12" s="3" customFormat="1" ht="15.75" customHeight="1">
      <c r="A8" s="15">
        <v>2</v>
      </c>
      <c r="B8" s="16" t="s">
        <v>13</v>
      </c>
      <c r="C8" s="44"/>
      <c r="D8" s="18"/>
      <c r="E8" s="20"/>
      <c r="F8" s="20">
        <v>7</v>
      </c>
      <c r="G8" s="20">
        <v>7</v>
      </c>
      <c r="H8" s="81" t="s">
        <v>25</v>
      </c>
      <c r="I8" s="20">
        <f>'[6]edu520714_sbi23_7_result'!E8</f>
        <v>24.4</v>
      </c>
      <c r="J8" s="22" t="s">
        <v>24</v>
      </c>
      <c r="K8" s="21"/>
      <c r="L8" s="74" t="s">
        <v>22</v>
      </c>
    </row>
    <row r="9" spans="1:12" s="3" customFormat="1" ht="32.25" customHeight="1">
      <c r="A9" s="15">
        <v>3</v>
      </c>
      <c r="B9" s="16" t="s">
        <v>13</v>
      </c>
      <c r="C9" s="17"/>
      <c r="D9" s="84"/>
      <c r="E9" s="20"/>
      <c r="F9" s="20">
        <v>7</v>
      </c>
      <c r="G9" s="20">
        <v>7</v>
      </c>
      <c r="H9" s="81" t="s">
        <v>25</v>
      </c>
      <c r="I9" s="20">
        <f>'[6]edu520714_sbi23_7_result'!E9</f>
        <v>24</v>
      </c>
      <c r="J9" s="22" t="s">
        <v>24</v>
      </c>
      <c r="K9" s="21"/>
      <c r="L9" s="74" t="s">
        <v>22</v>
      </c>
    </row>
    <row r="10" spans="1:12" s="3" customFormat="1" ht="15.75" customHeight="1">
      <c r="A10" s="15">
        <v>4</v>
      </c>
      <c r="B10" s="16" t="s">
        <v>13</v>
      </c>
      <c r="C10" s="139"/>
      <c r="D10" s="140"/>
      <c r="E10" s="20"/>
      <c r="F10" s="20">
        <v>7</v>
      </c>
      <c r="G10" s="20">
        <v>7</v>
      </c>
      <c r="H10" s="81" t="s">
        <v>25</v>
      </c>
      <c r="I10" s="20">
        <f>'[6]edu520714_sbi23_7_result'!E10</f>
        <v>21</v>
      </c>
      <c r="J10" s="22" t="s">
        <v>24</v>
      </c>
      <c r="K10" s="21"/>
      <c r="L10" s="74" t="s">
        <v>22</v>
      </c>
    </row>
    <row r="11" spans="1:12" s="3" customFormat="1" ht="18" customHeight="1">
      <c r="A11" s="15">
        <v>5</v>
      </c>
      <c r="B11" s="16" t="s">
        <v>13</v>
      </c>
      <c r="C11" s="44"/>
      <c r="D11" s="138"/>
      <c r="E11" s="20"/>
      <c r="F11" s="20">
        <v>7</v>
      </c>
      <c r="G11" s="20">
        <v>7</v>
      </c>
      <c r="H11" s="81" t="s">
        <v>25</v>
      </c>
      <c r="I11" s="20">
        <f>'[6]edu520714_sbi23_7_result'!E11</f>
        <v>20.6</v>
      </c>
      <c r="J11" s="22" t="s">
        <v>24</v>
      </c>
      <c r="K11" s="21"/>
      <c r="L11" s="74" t="s">
        <v>22</v>
      </c>
    </row>
    <row r="12" spans="1:12" s="3" customFormat="1" ht="17.25" customHeight="1">
      <c r="A12" s="15">
        <v>6</v>
      </c>
      <c r="B12" s="16" t="s">
        <v>13</v>
      </c>
      <c r="C12" s="17"/>
      <c r="D12" s="36"/>
      <c r="E12" s="20"/>
      <c r="F12" s="20">
        <v>7</v>
      </c>
      <c r="G12" s="20">
        <v>7</v>
      </c>
      <c r="H12" s="81" t="s">
        <v>25</v>
      </c>
      <c r="I12" s="20">
        <f>'[6]edu520714_sbi23_7_result'!E12</f>
        <v>19.2</v>
      </c>
      <c r="J12" s="22" t="s">
        <v>24</v>
      </c>
      <c r="K12" s="21"/>
      <c r="L12" s="74" t="s">
        <v>22</v>
      </c>
    </row>
    <row r="13" spans="1:12" s="3" customFormat="1" ht="17.25" customHeight="1">
      <c r="A13" s="15">
        <v>7</v>
      </c>
      <c r="B13" s="16" t="s">
        <v>13</v>
      </c>
      <c r="C13" s="44"/>
      <c r="D13" s="38"/>
      <c r="E13" s="59"/>
      <c r="F13" s="20">
        <v>7</v>
      </c>
      <c r="G13" s="20">
        <v>7</v>
      </c>
      <c r="H13" s="81" t="s">
        <v>25</v>
      </c>
      <c r="I13" s="59">
        <f>'[6]edu520714_sbi23_7_result'!E13</f>
        <v>15.4</v>
      </c>
      <c r="J13" s="22" t="s">
        <v>24</v>
      </c>
      <c r="K13" s="57"/>
      <c r="L13" s="74" t="s">
        <v>22</v>
      </c>
    </row>
    <row r="14" spans="1:12" s="3" customFormat="1" ht="15.75">
      <c r="A14" s="15">
        <v>8</v>
      </c>
      <c r="B14" s="16" t="s">
        <v>13</v>
      </c>
      <c r="C14" s="17"/>
      <c r="D14" s="36"/>
      <c r="E14" s="25"/>
      <c r="F14" s="20">
        <v>7</v>
      </c>
      <c r="G14" s="20">
        <v>7</v>
      </c>
      <c r="H14" s="81" t="s">
        <v>25</v>
      </c>
      <c r="I14" s="61">
        <f>'[6]edu520714_sbi23_7_result'!E14</f>
        <v>11.8</v>
      </c>
      <c r="J14" s="63"/>
      <c r="K14" s="28"/>
      <c r="L14" s="74" t="s">
        <v>22</v>
      </c>
    </row>
    <row r="15" spans="1:12" s="3" customFormat="1" ht="15.75">
      <c r="A15" s="15">
        <v>9</v>
      </c>
      <c r="B15" s="16" t="s">
        <v>13</v>
      </c>
      <c r="C15" s="60"/>
      <c r="D15" s="24"/>
      <c r="E15" s="61"/>
      <c r="F15" s="20">
        <v>7</v>
      </c>
      <c r="G15" s="20">
        <v>7</v>
      </c>
      <c r="H15" s="81" t="s">
        <v>25</v>
      </c>
      <c r="I15" s="61">
        <f>'[6]edu520714_sbi23_7_result'!E15</f>
        <v>9</v>
      </c>
      <c r="J15" s="82"/>
      <c r="K15" s="28"/>
      <c r="L15" s="74" t="s">
        <v>22</v>
      </c>
    </row>
    <row r="16" spans="1:12" s="3" customFormat="1" ht="16.5" thickBot="1">
      <c r="A16" s="15">
        <v>10</v>
      </c>
      <c r="B16" s="16" t="s">
        <v>13</v>
      </c>
      <c r="C16" s="60"/>
      <c r="D16" s="24"/>
      <c r="E16" s="61"/>
      <c r="F16" s="32"/>
      <c r="G16" s="62"/>
      <c r="H16" s="81"/>
      <c r="I16" s="61"/>
      <c r="J16" s="82"/>
      <c r="K16" s="28"/>
      <c r="L16" s="82"/>
    </row>
    <row r="17" spans="1:12" s="3" customFormat="1" ht="15.75">
      <c r="A17" s="15">
        <v>11</v>
      </c>
      <c r="B17" s="16" t="s">
        <v>13</v>
      </c>
      <c r="C17" s="21"/>
      <c r="D17" s="83"/>
      <c r="E17" s="20"/>
      <c r="F17" s="20"/>
      <c r="G17" s="20"/>
      <c r="H17" s="21"/>
      <c r="I17" s="20"/>
      <c r="J17" s="21"/>
      <c r="K17" s="21"/>
      <c r="L17" s="22"/>
    </row>
    <row r="18" spans="1:12" s="3" customFormat="1" ht="15.75">
      <c r="A18" s="15">
        <v>12</v>
      </c>
      <c r="B18" s="16" t="s">
        <v>13</v>
      </c>
      <c r="C18" s="17"/>
      <c r="D18" s="36"/>
      <c r="E18" s="19"/>
      <c r="F18" s="20"/>
      <c r="G18" s="20"/>
      <c r="H18" s="21"/>
      <c r="I18" s="20"/>
      <c r="J18" s="21"/>
      <c r="K18" s="21"/>
      <c r="L18" s="22"/>
    </row>
    <row r="19" spans="1:12" s="3" customFormat="1" ht="15.75">
      <c r="A19" s="15">
        <v>13</v>
      </c>
      <c r="B19" s="16" t="s">
        <v>13</v>
      </c>
      <c r="C19" s="17"/>
      <c r="D19" s="84"/>
      <c r="E19" s="19"/>
      <c r="F19" s="20"/>
      <c r="G19" s="20"/>
      <c r="H19" s="21"/>
      <c r="I19" s="20"/>
      <c r="J19" s="21"/>
      <c r="K19" s="21"/>
      <c r="L19" s="22"/>
    </row>
    <row r="20" spans="1:12" s="3" customFormat="1" ht="15.75">
      <c r="A20" s="15">
        <v>14</v>
      </c>
      <c r="B20" s="16" t="s">
        <v>13</v>
      </c>
      <c r="C20" s="17"/>
      <c r="D20" s="36"/>
      <c r="E20" s="19"/>
      <c r="F20" s="20"/>
      <c r="G20" s="20"/>
      <c r="H20" s="21"/>
      <c r="I20" s="20"/>
      <c r="J20" s="21"/>
      <c r="K20" s="21"/>
      <c r="L20" s="22"/>
    </row>
    <row r="21" spans="1:12" s="3" customFormat="1" ht="15.75">
      <c r="A21" s="15">
        <v>15</v>
      </c>
      <c r="B21" s="16" t="s">
        <v>13</v>
      </c>
      <c r="C21" s="17"/>
      <c r="D21" s="36"/>
      <c r="E21" s="19"/>
      <c r="F21" s="20"/>
      <c r="G21" s="20"/>
      <c r="H21" s="21"/>
      <c r="I21" s="20"/>
      <c r="J21" s="21"/>
      <c r="K21" s="21"/>
      <c r="L21" s="22"/>
    </row>
    <row r="22" spans="1:12" s="86" customFormat="1" ht="15.75">
      <c r="A22" s="65">
        <v>16</v>
      </c>
      <c r="B22" s="66" t="s">
        <v>13</v>
      </c>
      <c r="C22" s="67"/>
      <c r="D22" s="85"/>
      <c r="E22" s="69"/>
      <c r="F22" s="70"/>
      <c r="G22" s="70"/>
      <c r="H22" s="71"/>
      <c r="I22" s="70"/>
      <c r="J22" s="71"/>
      <c r="K22" s="71"/>
      <c r="L22" s="72"/>
    </row>
    <row r="23" spans="1:12" s="3" customFormat="1" ht="15.75">
      <c r="A23" s="15">
        <v>17</v>
      </c>
      <c r="B23" s="16" t="s">
        <v>13</v>
      </c>
      <c r="C23" s="17"/>
      <c r="D23" s="31"/>
      <c r="E23" s="19"/>
      <c r="F23" s="20"/>
      <c r="G23" s="20"/>
      <c r="H23" s="21"/>
      <c r="I23" s="20"/>
      <c r="J23" s="21"/>
      <c r="K23" s="21"/>
      <c r="L23" s="22"/>
    </row>
    <row r="24" spans="1:12" s="3" customFormat="1" ht="15.75">
      <c r="A24" s="15">
        <v>18</v>
      </c>
      <c r="B24" s="16" t="s">
        <v>13</v>
      </c>
      <c r="C24" s="17"/>
      <c r="D24" s="18"/>
      <c r="E24" s="19"/>
      <c r="F24" s="20"/>
      <c r="G24" s="20"/>
      <c r="H24" s="21"/>
      <c r="I24" s="20"/>
      <c r="J24" s="21"/>
      <c r="K24" s="21"/>
      <c r="L24" s="22"/>
    </row>
    <row r="25" spans="1:12" ht="15.75">
      <c r="A25" s="15">
        <v>19</v>
      </c>
      <c r="B25" s="16" t="s">
        <v>13</v>
      </c>
      <c r="C25" s="17"/>
      <c r="D25" s="31"/>
      <c r="E25" s="19"/>
      <c r="F25" s="20"/>
      <c r="G25" s="20"/>
      <c r="H25" s="21"/>
      <c r="I25" s="20"/>
      <c r="J25" s="21"/>
      <c r="K25" s="21"/>
      <c r="L25" s="22"/>
    </row>
    <row r="26" spans="1:12" s="5" customFormat="1" ht="18.75">
      <c r="A26" s="15">
        <v>20</v>
      </c>
      <c r="B26" s="16" t="s">
        <v>13</v>
      </c>
      <c r="C26" s="17"/>
      <c r="D26" s="18"/>
      <c r="E26" s="19"/>
      <c r="F26" s="20"/>
      <c r="G26" s="20"/>
      <c r="H26" s="21"/>
      <c r="I26" s="20"/>
      <c r="J26" s="21"/>
      <c r="K26" s="21"/>
      <c r="L26" s="22"/>
    </row>
    <row r="27" spans="1:12" ht="15.75">
      <c r="A27" s="15">
        <v>21</v>
      </c>
      <c r="B27" s="16" t="s">
        <v>13</v>
      </c>
      <c r="C27" s="17"/>
      <c r="D27" s="31"/>
      <c r="E27" s="19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17"/>
      <c r="D28" s="31"/>
      <c r="E28" s="19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44"/>
      <c r="D29" s="38"/>
      <c r="E29" s="39"/>
      <c r="F29" s="39"/>
      <c r="G29" s="39"/>
      <c r="H29" s="40"/>
      <c r="I29" s="39"/>
      <c r="J29" s="44"/>
      <c r="K29" s="42"/>
      <c r="L29" s="43"/>
    </row>
    <row r="30" spans="1:12" ht="15.75">
      <c r="A30" s="15">
        <v>24</v>
      </c>
      <c r="B30" s="16" t="s">
        <v>13</v>
      </c>
      <c r="C30" s="44"/>
      <c r="D30" s="38"/>
      <c r="E30" s="39"/>
      <c r="F30" s="39"/>
      <c r="G30" s="39"/>
      <c r="H30" s="40"/>
      <c r="I30" s="39"/>
      <c r="J30" s="21"/>
      <c r="K30" s="42"/>
      <c r="L30" s="43"/>
    </row>
    <row r="31" spans="1:12" ht="15.75">
      <c r="A31" s="15">
        <v>25</v>
      </c>
      <c r="B31" s="16" t="s">
        <v>13</v>
      </c>
      <c r="C31" s="44"/>
      <c r="D31" s="38"/>
      <c r="E31" s="39"/>
      <c r="F31" s="39"/>
      <c r="G31" s="39"/>
      <c r="H31" s="40"/>
      <c r="I31" s="39"/>
      <c r="J31" s="21"/>
      <c r="K31" s="42"/>
      <c r="L31" s="43"/>
    </row>
    <row r="32" spans="1:12" ht="15.75">
      <c r="A32" s="15">
        <v>26</v>
      </c>
      <c r="B32" s="16" t="s">
        <v>13</v>
      </c>
      <c r="C32" s="44"/>
      <c r="D32" s="38"/>
      <c r="E32" s="39"/>
      <c r="F32" s="39"/>
      <c r="G32" s="39"/>
      <c r="H32" s="40"/>
      <c r="I32" s="39"/>
      <c r="J32" s="21"/>
      <c r="K32" s="42"/>
      <c r="L32" s="43"/>
    </row>
    <row r="33" spans="1:12" ht="15.75">
      <c r="A33" s="15">
        <v>27</v>
      </c>
      <c r="B33" s="16" t="s">
        <v>13</v>
      </c>
      <c r="C33" s="44"/>
      <c r="D33" s="38"/>
      <c r="E33" s="39"/>
      <c r="F33" s="39"/>
      <c r="G33" s="39"/>
      <c r="H33" s="40"/>
      <c r="I33" s="39"/>
      <c r="J33" s="21"/>
      <c r="K33" s="42"/>
      <c r="L33" s="43"/>
    </row>
    <row r="34" spans="1:12" ht="15.75">
      <c r="A34" s="15">
        <v>28</v>
      </c>
      <c r="B34" s="16" t="s">
        <v>13</v>
      </c>
      <c r="C34" s="44"/>
      <c r="D34" s="38"/>
      <c r="E34" s="39"/>
      <c r="F34" s="39"/>
      <c r="G34" s="39"/>
      <c r="H34" s="40"/>
      <c r="I34" s="39"/>
      <c r="J34" s="21"/>
      <c r="K34" s="42"/>
      <c r="L34" s="43"/>
    </row>
    <row r="35" spans="1:12" ht="15.75">
      <c r="A35" s="15">
        <v>29</v>
      </c>
      <c r="B35" s="16" t="s">
        <v>13</v>
      </c>
      <c r="C35" s="40"/>
      <c r="D35" s="75"/>
      <c r="E35" s="76"/>
      <c r="F35" s="76"/>
      <c r="G35" s="76"/>
      <c r="H35" s="40"/>
      <c r="I35" s="76"/>
      <c r="J35" s="40"/>
      <c r="K35" s="40"/>
      <c r="L35" s="43"/>
    </row>
    <row r="36" spans="1:12" ht="15.75">
      <c r="A36" s="15">
        <v>30</v>
      </c>
      <c r="B36" s="16" t="s">
        <v>13</v>
      </c>
      <c r="C36" s="40"/>
      <c r="D36" s="75"/>
      <c r="E36" s="76"/>
      <c r="F36" s="76"/>
      <c r="G36" s="76"/>
      <c r="H36" s="40"/>
      <c r="I36" s="76"/>
      <c r="J36" s="40"/>
      <c r="K36" s="40"/>
      <c r="L36" s="43"/>
    </row>
    <row r="37" spans="1:12" ht="15.75">
      <c r="A37" s="15">
        <v>31</v>
      </c>
      <c r="B37" s="16" t="s">
        <v>13</v>
      </c>
      <c r="C37" s="40"/>
      <c r="D37" s="75"/>
      <c r="E37" s="76"/>
      <c r="F37" s="76"/>
      <c r="G37" s="76"/>
      <c r="H37" s="40"/>
      <c r="I37" s="76"/>
      <c r="J37" s="40"/>
      <c r="K37" s="40"/>
      <c r="L37" s="43"/>
    </row>
    <row r="38" spans="1:12" ht="15.75">
      <c r="A38" s="15">
        <v>32</v>
      </c>
      <c r="B38" s="16" t="s">
        <v>13</v>
      </c>
      <c r="C38" s="44"/>
      <c r="D38" s="38"/>
      <c r="E38" s="39"/>
      <c r="F38" s="20"/>
      <c r="G38" s="20"/>
      <c r="H38" s="21"/>
      <c r="I38" s="39"/>
      <c r="J38" s="21"/>
      <c r="K38" s="42"/>
      <c r="L38" s="22"/>
    </row>
    <row r="39" spans="1:12" ht="15.75">
      <c r="A39" s="15">
        <v>33</v>
      </c>
      <c r="B39" s="16" t="s">
        <v>13</v>
      </c>
      <c r="C39" s="44"/>
      <c r="D39" s="38"/>
      <c r="E39" s="39"/>
      <c r="F39" s="20"/>
      <c r="G39" s="20"/>
      <c r="H39" s="42"/>
      <c r="I39" s="39"/>
      <c r="J39" s="21"/>
      <c r="K39" s="42"/>
      <c r="L39" s="22"/>
    </row>
    <row r="40" spans="1:12" ht="15.75">
      <c r="A40" s="15">
        <v>34</v>
      </c>
      <c r="B40" s="16" t="s">
        <v>13</v>
      </c>
      <c r="C40" s="44"/>
      <c r="D40" s="38"/>
      <c r="E40" s="39"/>
      <c r="F40" s="20"/>
      <c r="G40" s="20"/>
      <c r="H40" s="42"/>
      <c r="I40" s="39"/>
      <c r="J40" s="21"/>
      <c r="K40" s="42"/>
      <c r="L40" s="22"/>
    </row>
    <row r="41" spans="1:12" ht="15.75">
      <c r="A41" s="15">
        <v>35</v>
      </c>
      <c r="B41" s="16" t="s">
        <v>13</v>
      </c>
      <c r="C41" s="44"/>
      <c r="D41" s="38"/>
      <c r="E41" s="39"/>
      <c r="F41" s="20"/>
      <c r="G41" s="20"/>
      <c r="H41" s="42"/>
      <c r="I41" s="39"/>
      <c r="J41" s="21"/>
      <c r="K41" s="42"/>
      <c r="L41" s="22"/>
    </row>
    <row r="42" spans="1:12" ht="15.75">
      <c r="A42" s="15">
        <v>36</v>
      </c>
      <c r="B42" s="16" t="s">
        <v>13</v>
      </c>
      <c r="C42" s="44"/>
      <c r="D42" s="38"/>
      <c r="E42" s="39"/>
      <c r="F42" s="20"/>
      <c r="G42" s="20"/>
      <c r="H42" s="42"/>
      <c r="I42" s="39"/>
      <c r="J42" s="21"/>
      <c r="K42" s="42"/>
      <c r="L42" s="22"/>
    </row>
    <row r="43" spans="1:12" ht="15.75">
      <c r="A43" s="15">
        <v>37</v>
      </c>
      <c r="B43" s="16" t="s">
        <v>13</v>
      </c>
      <c r="C43" s="42"/>
      <c r="D43" s="38"/>
      <c r="E43" s="39"/>
      <c r="F43" s="39"/>
      <c r="G43" s="39"/>
      <c r="H43" s="42"/>
      <c r="I43" s="39"/>
      <c r="J43" s="42"/>
      <c r="K43" s="42"/>
      <c r="L43" s="41"/>
    </row>
    <row r="44" spans="1:12" ht="15.75">
      <c r="A44" s="15">
        <v>38</v>
      </c>
      <c r="B44" s="16" t="s">
        <v>13</v>
      </c>
      <c r="C44" s="42"/>
      <c r="D44" s="38"/>
      <c r="E44" s="39"/>
      <c r="F44" s="39"/>
      <c r="G44" s="39"/>
      <c r="H44" s="42"/>
      <c r="I44" s="39"/>
      <c r="J44" s="42"/>
      <c r="K44" s="42"/>
      <c r="L44" s="41"/>
    </row>
    <row r="45" spans="1:12" ht="15.75">
      <c r="A45" s="15">
        <v>39</v>
      </c>
      <c r="B45" s="16" t="s">
        <v>13</v>
      </c>
      <c r="C45" s="42"/>
      <c r="D45" s="38"/>
      <c r="E45" s="39"/>
      <c r="F45" s="39"/>
      <c r="G45" s="39"/>
      <c r="H45" s="42"/>
      <c r="I45" s="39"/>
      <c r="J45" s="42"/>
      <c r="K45" s="42"/>
      <c r="L45" s="41"/>
    </row>
    <row r="46" spans="1:12" ht="15.75">
      <c r="A46" s="15">
        <v>40</v>
      </c>
      <c r="B46" s="16" t="s">
        <v>13</v>
      </c>
      <c r="C46" s="42"/>
      <c r="D46" s="38"/>
      <c r="E46" s="39"/>
      <c r="F46" s="39"/>
      <c r="G46" s="39"/>
      <c r="H46" s="42"/>
      <c r="I46" s="39"/>
      <c r="J46" s="42"/>
      <c r="K46" s="42"/>
      <c r="L46" s="41"/>
    </row>
    <row r="47" spans="1:12" ht="15.75">
      <c r="A47" s="15">
        <v>41</v>
      </c>
      <c r="B47" s="16" t="s">
        <v>13</v>
      </c>
      <c r="C47" s="42"/>
      <c r="D47" s="38"/>
      <c r="E47" s="39"/>
      <c r="F47" s="39"/>
      <c r="G47" s="39"/>
      <c r="H47" s="42"/>
      <c r="I47" s="39"/>
      <c r="J47" s="42"/>
      <c r="K47" s="42"/>
      <c r="L47" s="41"/>
    </row>
    <row r="48" spans="1:12" ht="15.75">
      <c r="A48" s="15">
        <v>42</v>
      </c>
      <c r="B48" s="16" t="s">
        <v>13</v>
      </c>
      <c r="C48" s="42"/>
      <c r="D48" s="38"/>
      <c r="E48" s="39"/>
      <c r="F48" s="39"/>
      <c r="G48" s="39"/>
      <c r="H48" s="42"/>
      <c r="I48" s="39"/>
      <c r="J48" s="42"/>
      <c r="K48" s="42"/>
      <c r="L48" s="41"/>
    </row>
    <row r="49" spans="1:12" ht="15.75">
      <c r="A49" s="15">
        <v>43</v>
      </c>
      <c r="B49" s="16" t="s">
        <v>13</v>
      </c>
      <c r="C49" s="45"/>
      <c r="D49" s="34"/>
      <c r="E49" s="78"/>
      <c r="F49" s="47"/>
      <c r="G49" s="47"/>
      <c r="H49" s="48"/>
      <c r="I49" s="49"/>
      <c r="J49" s="51"/>
      <c r="K49" s="51"/>
      <c r="L49" s="52"/>
    </row>
    <row r="50" spans="1:12" ht="15.75">
      <c r="A50" s="15">
        <v>44</v>
      </c>
      <c r="B50" s="16" t="s">
        <v>13</v>
      </c>
      <c r="C50" s="45"/>
      <c r="D50" s="34"/>
      <c r="E50" s="78"/>
      <c r="F50" s="47"/>
      <c r="G50" s="47"/>
      <c r="H50" s="48"/>
      <c r="I50" s="49"/>
      <c r="J50" s="51"/>
      <c r="K50" s="51"/>
      <c r="L50" s="52"/>
    </row>
    <row r="51" spans="1:12" ht="15.75">
      <c r="A51" s="15">
        <v>45</v>
      </c>
      <c r="B51" s="16" t="s">
        <v>13</v>
      </c>
      <c r="C51" s="45"/>
      <c r="D51" s="34"/>
      <c r="E51" s="78"/>
      <c r="F51" s="47"/>
      <c r="G51" s="47"/>
      <c r="H51" s="48"/>
      <c r="I51" s="49"/>
      <c r="J51" s="51"/>
      <c r="K51" s="51"/>
      <c r="L51" s="52"/>
    </row>
    <row r="52" spans="1:12" ht="15.75">
      <c r="A52" s="15">
        <v>46</v>
      </c>
      <c r="B52" s="16" t="s">
        <v>13</v>
      </c>
      <c r="C52" s="45"/>
      <c r="D52" s="34"/>
      <c r="E52" s="78"/>
      <c r="F52" s="47"/>
      <c r="G52" s="47"/>
      <c r="H52" s="48"/>
      <c r="I52" s="49"/>
      <c r="J52" s="51"/>
      <c r="K52" s="51"/>
      <c r="L52" s="52"/>
    </row>
    <row r="53" spans="1:12" ht="15.75">
      <c r="A53" s="15">
        <v>47</v>
      </c>
      <c r="B53" s="16" t="s">
        <v>13</v>
      </c>
      <c r="C53" s="45"/>
      <c r="D53" s="34"/>
      <c r="E53" s="78"/>
      <c r="F53" s="47"/>
      <c r="G53" s="47"/>
      <c r="H53" s="48"/>
      <c r="I53" s="49"/>
      <c r="J53" s="51"/>
      <c r="K53" s="51"/>
      <c r="L53" s="52"/>
    </row>
    <row r="54" spans="1:12" ht="15.75">
      <c r="A54" s="15">
        <v>48</v>
      </c>
      <c r="B54" s="16" t="s">
        <v>13</v>
      </c>
      <c r="C54" s="45"/>
      <c r="D54" s="34"/>
      <c r="E54" s="78"/>
      <c r="F54" s="47"/>
      <c r="G54" s="47"/>
      <c r="H54" s="48"/>
      <c r="I54" s="49"/>
      <c r="J54" s="51"/>
      <c r="K54" s="51"/>
      <c r="L54" s="52"/>
    </row>
    <row r="55" spans="1:12" ht="15.75">
      <c r="A55" s="15">
        <v>49</v>
      </c>
      <c r="B55" s="16" t="s">
        <v>13</v>
      </c>
      <c r="C55" s="45"/>
      <c r="D55" s="34"/>
      <c r="E55" s="78"/>
      <c r="F55" s="47"/>
      <c r="G55" s="47"/>
      <c r="H55" s="48"/>
      <c r="I55" s="49"/>
      <c r="J55" s="51"/>
      <c r="K55" s="51"/>
      <c r="L55" s="52"/>
    </row>
    <row r="56" spans="1:12" ht="15.75">
      <c r="A56" s="15">
        <v>50</v>
      </c>
      <c r="B56" s="16" t="s">
        <v>13</v>
      </c>
      <c r="C56" s="45"/>
      <c r="D56" s="34"/>
      <c r="E56" s="78"/>
      <c r="F56" s="47"/>
      <c r="G56" s="47"/>
      <c r="H56" s="48"/>
      <c r="I56" s="49"/>
      <c r="J56" s="51"/>
      <c r="K56" s="51"/>
      <c r="L56" s="52"/>
    </row>
    <row r="57" spans="1:12" ht="15.75">
      <c r="A57" s="15">
        <v>51</v>
      </c>
      <c r="B57" s="16" t="s">
        <v>13</v>
      </c>
      <c r="C57" s="45"/>
      <c r="D57" s="34"/>
      <c r="E57" s="78"/>
      <c r="F57" s="47"/>
      <c r="G57" s="47"/>
      <c r="H57" s="48"/>
      <c r="I57" s="49"/>
      <c r="J57" s="51"/>
      <c r="K57" s="51"/>
      <c r="L57" s="52"/>
    </row>
    <row r="58" spans="1:12" ht="15.75">
      <c r="A58" s="15">
        <v>52</v>
      </c>
      <c r="B58" s="16" t="s">
        <v>13</v>
      </c>
      <c r="C58" s="45"/>
      <c r="D58" s="34"/>
      <c r="E58" s="78"/>
      <c r="F58" s="47"/>
      <c r="G58" s="47"/>
      <c r="H58" s="48"/>
      <c r="I58" s="49"/>
      <c r="J58" s="51"/>
      <c r="K58" s="51"/>
      <c r="L58" s="52"/>
    </row>
    <row r="59" spans="1:12" ht="15.75">
      <c r="A59" s="15">
        <v>53</v>
      </c>
      <c r="B59" s="16" t="s">
        <v>13</v>
      </c>
      <c r="C59" s="45"/>
      <c r="D59" s="34"/>
      <c r="E59" s="78"/>
      <c r="F59" s="47"/>
      <c r="G59" s="47"/>
      <c r="H59" s="48"/>
      <c r="I59" s="49"/>
      <c r="J59" s="51"/>
      <c r="K59" s="51"/>
      <c r="L59" s="52"/>
    </row>
    <row r="60" spans="1:12" ht="15.75">
      <c r="A60" s="15">
        <v>54</v>
      </c>
      <c r="B60" s="16" t="s">
        <v>13</v>
      </c>
      <c r="C60" s="45"/>
      <c r="D60" s="34"/>
      <c r="E60" s="78"/>
      <c r="F60" s="47"/>
      <c r="G60" s="47"/>
      <c r="H60" s="48"/>
      <c r="I60" s="49"/>
      <c r="J60" s="51"/>
      <c r="K60" s="51"/>
      <c r="L60" s="52"/>
    </row>
    <row r="61" spans="1:12" ht="15.75">
      <c r="A61" s="15">
        <v>55</v>
      </c>
      <c r="B61" s="16" t="s">
        <v>13</v>
      </c>
      <c r="C61" s="45"/>
      <c r="D61" s="34"/>
      <c r="E61" s="78"/>
      <c r="F61" s="47"/>
      <c r="G61" s="47"/>
      <c r="H61" s="48"/>
      <c r="I61" s="49"/>
      <c r="J61" s="51"/>
      <c r="K61" s="51"/>
      <c r="L61" s="52"/>
    </row>
    <row r="62" spans="1:12" ht="15.75">
      <c r="A62" s="15">
        <v>56</v>
      </c>
      <c r="B62" s="16" t="s">
        <v>13</v>
      </c>
      <c r="C62" s="45"/>
      <c r="D62" s="34"/>
      <c r="E62" s="78"/>
      <c r="F62" s="47"/>
      <c r="G62" s="47"/>
      <c r="H62" s="48"/>
      <c r="I62" s="49"/>
      <c r="J62" s="51"/>
      <c r="K62" s="51"/>
      <c r="L62" s="52"/>
    </row>
    <row r="63" spans="1:12" ht="15.75">
      <c r="A63" s="15">
        <v>57</v>
      </c>
      <c r="B63" s="16" t="s">
        <v>13</v>
      </c>
      <c r="C63" s="45"/>
      <c r="D63" s="34"/>
      <c r="E63" s="78"/>
      <c r="F63" s="47"/>
      <c r="G63" s="47"/>
      <c r="H63" s="48"/>
      <c r="I63" s="49"/>
      <c r="J63" s="51"/>
      <c r="K63" s="51"/>
      <c r="L63" s="52"/>
    </row>
    <row r="64" spans="1:12" ht="15.75">
      <c r="A64" s="15">
        <v>58</v>
      </c>
      <c r="B64" s="16" t="s">
        <v>13</v>
      </c>
      <c r="C64" s="45"/>
      <c r="D64" s="34"/>
      <c r="E64" s="78"/>
      <c r="F64" s="47"/>
      <c r="G64" s="47"/>
      <c r="H64" s="48"/>
      <c r="I64" s="49"/>
      <c r="J64" s="51"/>
      <c r="K64" s="51"/>
      <c r="L64" s="52"/>
    </row>
    <row r="65" spans="1:12" ht="15.75">
      <c r="A65" s="15">
        <v>59</v>
      </c>
      <c r="B65" s="16" t="s">
        <v>13</v>
      </c>
      <c r="C65" s="45"/>
      <c r="D65" s="34"/>
      <c r="E65" s="78"/>
      <c r="F65" s="47"/>
      <c r="G65" s="47"/>
      <c r="H65" s="48"/>
      <c r="I65" s="49"/>
      <c r="J65" s="51"/>
      <c r="K65" s="51"/>
      <c r="L65" s="52"/>
    </row>
    <row r="66" spans="1:12" ht="15.75">
      <c r="A66" s="15">
        <v>60</v>
      </c>
      <c r="B66" s="16" t="s">
        <v>13</v>
      </c>
      <c r="C66" s="45"/>
      <c r="D66" s="34"/>
      <c r="E66" s="78"/>
      <c r="F66" s="47"/>
      <c r="G66" s="47"/>
      <c r="H66" s="48"/>
      <c r="I66" s="49"/>
      <c r="J66" s="51"/>
      <c r="K66" s="51"/>
      <c r="L66" s="52"/>
    </row>
    <row r="67" spans="1:12" ht="15.75">
      <c r="A67" s="15">
        <v>61</v>
      </c>
      <c r="B67" s="16" t="s">
        <v>13</v>
      </c>
      <c r="C67" s="45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12" ht="15.75">
      <c r="E107" s="1"/>
      <c r="G107" s="1"/>
      <c r="I107" s="1"/>
      <c r="L107" s="2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107"/>
  <sheetViews>
    <sheetView zoomScale="90" zoomScaleNormal="90" zoomScalePageLayoutView="0" workbookViewId="0" topLeftCell="A1">
      <selection activeCell="C7" sqref="C7:D28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0.57421875" style="2" customWidth="1"/>
    <col min="4" max="4" width="17.8515625" style="1" customWidth="1"/>
    <col min="5" max="5" width="14.57421875" style="2" customWidth="1"/>
    <col min="6" max="6" width="8.421875" style="3" customWidth="1"/>
    <col min="7" max="7" width="9.140625" style="2" customWidth="1"/>
    <col min="8" max="8" width="21.8515625" style="2" customWidth="1"/>
    <col min="9" max="9" width="9.140625" style="2" customWidth="1"/>
    <col min="10" max="10" width="14.57421875" style="2" customWidth="1"/>
    <col min="11" max="11" width="11.140625" style="2" customWidth="1"/>
    <col min="12" max="12" width="29.574218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44" t="s">
        <v>21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33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127"/>
      <c r="D7" s="124"/>
      <c r="E7" s="20"/>
      <c r="F7" s="20">
        <v>8</v>
      </c>
      <c r="G7" s="20">
        <v>8</v>
      </c>
      <c r="H7" s="81" t="s">
        <v>25</v>
      </c>
      <c r="I7" s="20">
        <f>'[5]edu520714_sbi23_8_result'!E7</f>
        <v>24.6</v>
      </c>
      <c r="J7" s="87" t="s">
        <v>26</v>
      </c>
      <c r="K7" s="87"/>
      <c r="L7" s="74" t="s">
        <v>22</v>
      </c>
    </row>
    <row r="8" spans="1:12" s="3" customFormat="1" ht="15.75">
      <c r="A8" s="15">
        <v>2</v>
      </c>
      <c r="B8" s="16" t="s">
        <v>13</v>
      </c>
      <c r="C8" s="127"/>
      <c r="D8" s="124"/>
      <c r="E8" s="20"/>
      <c r="F8" s="20">
        <v>8</v>
      </c>
      <c r="G8" s="20">
        <v>8</v>
      </c>
      <c r="H8" s="81" t="s">
        <v>25</v>
      </c>
      <c r="I8" s="20">
        <f>'[5]edu520714_sbi23_8_result'!E8</f>
        <v>24.4</v>
      </c>
      <c r="J8" s="22" t="s">
        <v>24</v>
      </c>
      <c r="K8" s="21"/>
      <c r="L8" s="74" t="s">
        <v>22</v>
      </c>
    </row>
    <row r="9" spans="1:12" s="3" customFormat="1" ht="15.75">
      <c r="A9" s="15">
        <v>3</v>
      </c>
      <c r="B9" s="16" t="s">
        <v>13</v>
      </c>
      <c r="C9" s="21"/>
      <c r="D9" s="18"/>
      <c r="E9" s="20"/>
      <c r="F9" s="20">
        <v>8</v>
      </c>
      <c r="G9" s="20">
        <v>8</v>
      </c>
      <c r="H9" s="81" t="s">
        <v>25</v>
      </c>
      <c r="I9" s="20">
        <f>'[5]edu520714_sbi23_8_result'!E9</f>
        <v>22.8</v>
      </c>
      <c r="J9" s="22" t="s">
        <v>24</v>
      </c>
      <c r="K9" s="21"/>
      <c r="L9" s="74" t="s">
        <v>22</v>
      </c>
    </row>
    <row r="10" spans="1:12" s="3" customFormat="1" ht="15.75">
      <c r="A10" s="15">
        <v>4</v>
      </c>
      <c r="B10" s="16" t="s">
        <v>13</v>
      </c>
      <c r="C10" s="21"/>
      <c r="D10" s="18"/>
      <c r="E10" s="20"/>
      <c r="F10" s="20">
        <v>8</v>
      </c>
      <c r="G10" s="20">
        <v>8</v>
      </c>
      <c r="H10" s="81" t="s">
        <v>25</v>
      </c>
      <c r="I10" s="20">
        <f>'[5]edu520714_sbi23_8_result'!E10</f>
        <v>21.4</v>
      </c>
      <c r="J10" s="22" t="s">
        <v>24</v>
      </c>
      <c r="K10" s="21"/>
      <c r="L10" s="74" t="s">
        <v>22</v>
      </c>
    </row>
    <row r="11" spans="1:12" s="3" customFormat="1" ht="15.75">
      <c r="A11" s="15">
        <v>5</v>
      </c>
      <c r="B11" s="16" t="s">
        <v>13</v>
      </c>
      <c r="C11" s="127"/>
      <c r="D11" s="124"/>
      <c r="E11" s="20"/>
      <c r="F11" s="20">
        <v>8</v>
      </c>
      <c r="G11" s="20">
        <v>8</v>
      </c>
      <c r="H11" s="81" t="s">
        <v>25</v>
      </c>
      <c r="I11" s="20">
        <f>'[5]edu520714_sbi23_8_result'!E11</f>
        <v>18.8</v>
      </c>
      <c r="J11" s="22" t="s">
        <v>24</v>
      </c>
      <c r="K11" s="21"/>
      <c r="L11" s="74" t="s">
        <v>22</v>
      </c>
    </row>
    <row r="12" spans="1:12" s="3" customFormat="1" ht="15.75">
      <c r="A12" s="15">
        <v>6</v>
      </c>
      <c r="B12" s="16" t="s">
        <v>13</v>
      </c>
      <c r="C12" s="21"/>
      <c r="D12" s="18"/>
      <c r="E12" s="20"/>
      <c r="F12" s="20">
        <v>8</v>
      </c>
      <c r="G12" s="20">
        <v>8</v>
      </c>
      <c r="H12" s="81" t="s">
        <v>25</v>
      </c>
      <c r="I12" s="20">
        <f>'[5]edu520714_sbi23_8_result'!E12</f>
        <v>18.6</v>
      </c>
      <c r="J12" s="22" t="s">
        <v>24</v>
      </c>
      <c r="K12" s="21"/>
      <c r="L12" s="74" t="s">
        <v>22</v>
      </c>
    </row>
    <row r="13" spans="1:12" s="3" customFormat="1" ht="15.75">
      <c r="A13" s="15">
        <v>7</v>
      </c>
      <c r="B13" s="16" t="s">
        <v>13</v>
      </c>
      <c r="C13" s="127"/>
      <c r="D13" s="124"/>
      <c r="E13" s="20"/>
      <c r="F13" s="20">
        <v>8</v>
      </c>
      <c r="G13" s="20">
        <v>8</v>
      </c>
      <c r="H13" s="81" t="s">
        <v>25</v>
      </c>
      <c r="I13" s="20">
        <f>'[5]edu520714_sbi23_8_result'!E13</f>
        <v>17.8</v>
      </c>
      <c r="J13" s="22" t="s">
        <v>24</v>
      </c>
      <c r="K13" s="21"/>
      <c r="L13" s="74" t="s">
        <v>22</v>
      </c>
    </row>
    <row r="14" spans="1:12" s="3" customFormat="1" ht="15.75">
      <c r="A14" s="15">
        <v>8</v>
      </c>
      <c r="B14" s="16" t="s">
        <v>13</v>
      </c>
      <c r="C14" s="21"/>
      <c r="D14" s="18"/>
      <c r="E14" s="20"/>
      <c r="F14" s="20">
        <v>8</v>
      </c>
      <c r="G14" s="20">
        <v>8</v>
      </c>
      <c r="H14" s="81" t="s">
        <v>25</v>
      </c>
      <c r="I14" s="20">
        <f>'[5]edu520714_sbi23_8_result'!E14</f>
        <v>16.4</v>
      </c>
      <c r="J14" s="21"/>
      <c r="K14" s="21"/>
      <c r="L14" s="74" t="s">
        <v>22</v>
      </c>
    </row>
    <row r="15" spans="1:12" s="3" customFormat="1" ht="15.75">
      <c r="A15" s="15">
        <v>9</v>
      </c>
      <c r="B15" s="16" t="s">
        <v>13</v>
      </c>
      <c r="C15" s="21"/>
      <c r="D15" s="18"/>
      <c r="E15" s="20"/>
      <c r="F15" s="20">
        <v>8</v>
      </c>
      <c r="G15" s="20">
        <v>8</v>
      </c>
      <c r="H15" s="81" t="s">
        <v>25</v>
      </c>
      <c r="I15" s="20">
        <f>'[5]edu520714_sbi23_8_result'!E15</f>
        <v>15.8</v>
      </c>
      <c r="J15" s="21"/>
      <c r="K15" s="21"/>
      <c r="L15" s="74" t="s">
        <v>22</v>
      </c>
    </row>
    <row r="16" spans="1:12" s="3" customFormat="1" ht="15.75">
      <c r="A16" s="15">
        <v>10</v>
      </c>
      <c r="B16" s="16" t="s">
        <v>13</v>
      </c>
      <c r="C16" s="133"/>
      <c r="D16" s="135"/>
      <c r="E16" s="20"/>
      <c r="F16" s="20">
        <v>8</v>
      </c>
      <c r="G16" s="20">
        <v>8</v>
      </c>
      <c r="H16" s="81" t="s">
        <v>25</v>
      </c>
      <c r="I16" s="20">
        <f>'[5]edu520714_sbi23_8_result'!E16</f>
        <v>15.8</v>
      </c>
      <c r="J16" s="21"/>
      <c r="K16" s="21"/>
      <c r="L16" s="74" t="s">
        <v>22</v>
      </c>
    </row>
    <row r="17" spans="1:12" s="3" customFormat="1" ht="15.75">
      <c r="A17" s="15">
        <v>11</v>
      </c>
      <c r="B17" s="16" t="s">
        <v>13</v>
      </c>
      <c r="C17" s="21"/>
      <c r="D17" s="18"/>
      <c r="E17" s="59"/>
      <c r="F17" s="20">
        <v>8</v>
      </c>
      <c r="G17" s="20">
        <v>8</v>
      </c>
      <c r="H17" s="81" t="s">
        <v>25</v>
      </c>
      <c r="I17" s="59">
        <f>'[5]edu520714_sbi23_8_result'!E17</f>
        <v>15.6</v>
      </c>
      <c r="J17" s="57"/>
      <c r="K17" s="57"/>
      <c r="L17" s="74" t="s">
        <v>22</v>
      </c>
    </row>
    <row r="18" spans="1:12" s="3" customFormat="1" ht="15.75">
      <c r="A18" s="15">
        <v>12</v>
      </c>
      <c r="B18" s="16" t="s">
        <v>13</v>
      </c>
      <c r="C18" s="21"/>
      <c r="D18" s="18"/>
      <c r="E18" s="26"/>
      <c r="F18" s="20">
        <v>8</v>
      </c>
      <c r="G18" s="20">
        <v>8</v>
      </c>
      <c r="H18" s="81" t="s">
        <v>25</v>
      </c>
      <c r="I18" s="28">
        <f>'[5]edu520714_sbi23_8_result'!E18</f>
        <v>15.6</v>
      </c>
      <c r="J18" s="53"/>
      <c r="K18" s="28"/>
      <c r="L18" s="74" t="s">
        <v>22</v>
      </c>
    </row>
    <row r="19" spans="1:12" s="3" customFormat="1" ht="15.75">
      <c r="A19" s="15">
        <v>13</v>
      </c>
      <c r="B19" s="16" t="s">
        <v>13</v>
      </c>
      <c r="C19" s="127"/>
      <c r="D19" s="124"/>
      <c r="E19" s="28"/>
      <c r="F19" s="20">
        <v>8</v>
      </c>
      <c r="G19" s="20">
        <v>8</v>
      </c>
      <c r="H19" s="81" t="s">
        <v>25</v>
      </c>
      <c r="I19" s="28">
        <f>'[5]edu520714_sbi23_8_result'!E19</f>
        <v>14.8</v>
      </c>
      <c r="J19" s="29"/>
      <c r="K19" s="28"/>
      <c r="L19" s="74" t="s">
        <v>22</v>
      </c>
    </row>
    <row r="20" spans="1:12" s="3" customFormat="1" ht="15.75">
      <c r="A20" s="15">
        <v>14</v>
      </c>
      <c r="B20" s="16" t="s">
        <v>13</v>
      </c>
      <c r="C20" s="133"/>
      <c r="D20" s="134"/>
      <c r="E20" s="28"/>
      <c r="F20" s="20">
        <v>8</v>
      </c>
      <c r="G20" s="20">
        <v>8</v>
      </c>
      <c r="H20" s="81" t="s">
        <v>25</v>
      </c>
      <c r="I20" s="28">
        <f>'[5]edu520714_sbi23_8_result'!E20</f>
        <v>14.2</v>
      </c>
      <c r="J20" s="29"/>
      <c r="K20" s="28"/>
      <c r="L20" s="74" t="s">
        <v>22</v>
      </c>
    </row>
    <row r="21" spans="1:12" s="3" customFormat="1" ht="15.75">
      <c r="A21" s="15">
        <v>15</v>
      </c>
      <c r="B21" s="16" t="s">
        <v>13</v>
      </c>
      <c r="C21" s="128"/>
      <c r="D21" s="129"/>
      <c r="E21" s="28"/>
      <c r="F21" s="20">
        <v>8</v>
      </c>
      <c r="G21" s="20">
        <v>8</v>
      </c>
      <c r="H21" s="81" t="s">
        <v>25</v>
      </c>
      <c r="I21" s="28">
        <f>'[5]edu520714_sbi23_8_result'!E21</f>
        <v>14</v>
      </c>
      <c r="J21" s="29"/>
      <c r="K21" s="28"/>
      <c r="L21" s="74" t="s">
        <v>22</v>
      </c>
    </row>
    <row r="22" spans="1:12" s="3" customFormat="1" ht="15.75">
      <c r="A22" s="15">
        <v>16</v>
      </c>
      <c r="B22" s="16" t="s">
        <v>13</v>
      </c>
      <c r="C22" s="21"/>
      <c r="D22" s="18"/>
      <c r="E22" s="28"/>
      <c r="F22" s="20">
        <v>8</v>
      </c>
      <c r="G22" s="20">
        <v>8</v>
      </c>
      <c r="H22" s="81" t="s">
        <v>25</v>
      </c>
      <c r="I22" s="28">
        <f>'[5]edu520714_sbi23_8_result'!E22</f>
        <v>12.6</v>
      </c>
      <c r="J22" s="29"/>
      <c r="K22" s="28"/>
      <c r="L22" s="74" t="s">
        <v>22</v>
      </c>
    </row>
    <row r="23" spans="1:12" s="3" customFormat="1" ht="15.75">
      <c r="A23" s="15">
        <v>17</v>
      </c>
      <c r="B23" s="16" t="s">
        <v>13</v>
      </c>
      <c r="C23" s="89"/>
      <c r="D23" s="18"/>
      <c r="E23" s="20"/>
      <c r="F23" s="20">
        <v>8</v>
      </c>
      <c r="G23" s="20">
        <v>8</v>
      </c>
      <c r="H23" s="81" t="s">
        <v>25</v>
      </c>
      <c r="I23" s="20">
        <f>'[5]edu520714_sbi23_8_result'!E23</f>
        <v>12.4</v>
      </c>
      <c r="J23" s="21"/>
      <c r="K23" s="21"/>
      <c r="L23" s="74" t="s">
        <v>22</v>
      </c>
    </row>
    <row r="24" spans="1:12" s="3" customFormat="1" ht="15.75">
      <c r="A24" s="15">
        <v>18</v>
      </c>
      <c r="B24" s="16" t="s">
        <v>13</v>
      </c>
      <c r="C24" s="89"/>
      <c r="D24" s="34"/>
      <c r="E24" s="20"/>
      <c r="F24" s="20">
        <v>8</v>
      </c>
      <c r="G24" s="20">
        <v>8</v>
      </c>
      <c r="H24" s="81" t="s">
        <v>25</v>
      </c>
      <c r="I24" s="20">
        <f>'[5]edu520714_sbi23_8_result'!E24</f>
        <v>12.2</v>
      </c>
      <c r="J24" s="21"/>
      <c r="K24" s="21"/>
      <c r="L24" s="74" t="s">
        <v>22</v>
      </c>
    </row>
    <row r="25" spans="1:12" ht="15.75">
      <c r="A25" s="15">
        <v>19</v>
      </c>
      <c r="B25" s="16" t="s">
        <v>13</v>
      </c>
      <c r="C25" s="132"/>
      <c r="D25" s="120"/>
      <c r="E25" s="20"/>
      <c r="F25" s="20">
        <v>8</v>
      </c>
      <c r="G25" s="20">
        <v>8</v>
      </c>
      <c r="H25" s="81" t="s">
        <v>25</v>
      </c>
      <c r="I25" s="20">
        <f>'[5]edu520714_sbi23_8_result'!E25</f>
        <v>10.8</v>
      </c>
      <c r="J25" s="21"/>
      <c r="K25" s="21"/>
      <c r="L25" s="74" t="s">
        <v>22</v>
      </c>
    </row>
    <row r="26" spans="1:12" s="5" customFormat="1" ht="18.75">
      <c r="A26" s="15">
        <v>20</v>
      </c>
      <c r="B26" s="16" t="s">
        <v>13</v>
      </c>
      <c r="C26" s="130"/>
      <c r="D26" s="131"/>
      <c r="E26" s="20"/>
      <c r="F26" s="20">
        <v>8</v>
      </c>
      <c r="G26" s="20">
        <v>8</v>
      </c>
      <c r="H26" s="81" t="s">
        <v>25</v>
      </c>
      <c r="I26" s="20">
        <f>'[5]edu520714_sbi23_8_result'!E26</f>
        <v>9</v>
      </c>
      <c r="J26" s="21"/>
      <c r="K26" s="21"/>
      <c r="L26" s="74" t="s">
        <v>22</v>
      </c>
    </row>
    <row r="27" spans="1:12" ht="15.75">
      <c r="A27" s="15">
        <v>21</v>
      </c>
      <c r="B27" s="16" t="s">
        <v>13</v>
      </c>
      <c r="C27" s="21"/>
      <c r="D27" s="18"/>
      <c r="E27" s="20"/>
      <c r="F27" s="20">
        <v>8</v>
      </c>
      <c r="G27" s="20">
        <v>8</v>
      </c>
      <c r="H27" s="81" t="s">
        <v>25</v>
      </c>
      <c r="I27" s="20">
        <f>'[5]edu520714_sbi23_8_result'!E27</f>
        <v>8.4</v>
      </c>
      <c r="J27" s="21"/>
      <c r="K27" s="21"/>
      <c r="L27" s="74" t="s">
        <v>22</v>
      </c>
    </row>
    <row r="28" spans="1:12" ht="19.5" customHeight="1">
      <c r="A28" s="15">
        <v>22</v>
      </c>
      <c r="B28" s="16" t="s">
        <v>13</v>
      </c>
      <c r="C28" s="88"/>
      <c r="D28" s="24"/>
      <c r="E28" s="20"/>
      <c r="F28" s="20">
        <v>8</v>
      </c>
      <c r="G28" s="20">
        <v>8</v>
      </c>
      <c r="H28" s="81" t="s">
        <v>25</v>
      </c>
      <c r="I28" s="20">
        <f>'[5]edu520714_sbi23_8_result'!E28</f>
        <v>5.6</v>
      </c>
      <c r="J28" s="21"/>
      <c r="K28" s="21"/>
      <c r="L28" s="74" t="s">
        <v>22</v>
      </c>
    </row>
    <row r="29" spans="1:12" ht="15.75">
      <c r="A29" s="15">
        <v>23</v>
      </c>
      <c r="B29" s="16" t="s">
        <v>13</v>
      </c>
      <c r="C29" s="21"/>
      <c r="D29" s="18"/>
      <c r="E29" s="20"/>
      <c r="F29" s="20"/>
      <c r="G29" s="20"/>
      <c r="H29" s="21"/>
      <c r="I29" s="20"/>
      <c r="J29" s="21"/>
      <c r="K29" s="21"/>
      <c r="L29" s="22"/>
    </row>
    <row r="30" spans="1:12" ht="15.75">
      <c r="A30" s="15">
        <v>24</v>
      </c>
      <c r="B30" s="16" t="s">
        <v>13</v>
      </c>
      <c r="C30" s="21"/>
      <c r="D30" s="18"/>
      <c r="E30" s="20"/>
      <c r="F30" s="20"/>
      <c r="G30" s="20"/>
      <c r="H30" s="21"/>
      <c r="I30" s="20"/>
      <c r="J30" s="21"/>
      <c r="K30" s="21"/>
      <c r="L30" s="22"/>
    </row>
    <row r="31" spans="1:12" ht="15.75">
      <c r="A31" s="15">
        <v>25</v>
      </c>
      <c r="B31" s="16" t="s">
        <v>13</v>
      </c>
      <c r="C31" s="21"/>
      <c r="D31" s="18"/>
      <c r="E31" s="20"/>
      <c r="F31" s="20"/>
      <c r="G31" s="20"/>
      <c r="H31" s="21"/>
      <c r="I31" s="20"/>
      <c r="J31" s="21"/>
      <c r="K31" s="21"/>
      <c r="L31" s="22"/>
    </row>
    <row r="32" spans="1:12" ht="15.75">
      <c r="A32" s="15">
        <v>26</v>
      </c>
      <c r="B32" s="16" t="s">
        <v>13</v>
      </c>
      <c r="C32" s="21"/>
      <c r="D32" s="18"/>
      <c r="E32" s="20"/>
      <c r="F32" s="20"/>
      <c r="G32" s="20"/>
      <c r="H32" s="21"/>
      <c r="I32" s="20"/>
      <c r="J32" s="21"/>
      <c r="K32" s="21"/>
      <c r="L32" s="22"/>
    </row>
    <row r="33" spans="1:12" ht="15.75">
      <c r="A33" s="15">
        <v>27</v>
      </c>
      <c r="B33" s="16" t="s">
        <v>13</v>
      </c>
      <c r="C33" s="21"/>
      <c r="D33" s="18"/>
      <c r="E33" s="20"/>
      <c r="F33" s="90"/>
      <c r="G33" s="20"/>
      <c r="H33" s="21"/>
      <c r="I33" s="20"/>
      <c r="J33" s="21"/>
      <c r="K33" s="21"/>
      <c r="L33" s="22"/>
    </row>
    <row r="34" spans="1:12" ht="15.75">
      <c r="A34" s="15">
        <v>28</v>
      </c>
      <c r="B34" s="16" t="s">
        <v>13</v>
      </c>
      <c r="C34" s="21"/>
      <c r="D34" s="18"/>
      <c r="E34" s="20"/>
      <c r="F34" s="20"/>
      <c r="G34" s="20"/>
      <c r="H34" s="21"/>
      <c r="I34" s="20"/>
      <c r="J34" s="21"/>
      <c r="K34" s="21"/>
      <c r="L34" s="22"/>
    </row>
    <row r="35" spans="1:12" ht="15.75">
      <c r="A35" s="15">
        <v>29</v>
      </c>
      <c r="B35" s="16" t="s">
        <v>13</v>
      </c>
      <c r="C35" s="44"/>
      <c r="D35" s="18"/>
      <c r="E35" s="20"/>
      <c r="F35" s="20"/>
      <c r="G35" s="20"/>
      <c r="H35" s="44"/>
      <c r="I35" s="20"/>
      <c r="J35" s="44"/>
      <c r="K35" s="21"/>
      <c r="L35" s="74"/>
    </row>
    <row r="36" spans="1:12" ht="15.75">
      <c r="A36" s="15">
        <v>30</v>
      </c>
      <c r="B36" s="16" t="s">
        <v>13</v>
      </c>
      <c r="C36" s="44"/>
      <c r="D36" s="18"/>
      <c r="E36" s="20"/>
      <c r="F36" s="20"/>
      <c r="G36" s="20"/>
      <c r="H36" s="44"/>
      <c r="I36" s="20"/>
      <c r="J36" s="21"/>
      <c r="K36" s="21"/>
      <c r="L36" s="74"/>
    </row>
    <row r="37" spans="1:12" ht="15.75">
      <c r="A37" s="15">
        <v>31</v>
      </c>
      <c r="B37" s="16" t="s">
        <v>13</v>
      </c>
      <c r="C37" s="74"/>
      <c r="D37" s="18"/>
      <c r="E37" s="20"/>
      <c r="F37" s="20"/>
      <c r="G37" s="20"/>
      <c r="H37" s="44"/>
      <c r="I37" s="20"/>
      <c r="J37" s="21"/>
      <c r="K37" s="21"/>
      <c r="L37" s="74"/>
    </row>
    <row r="38" spans="1:12" ht="15.75">
      <c r="A38" s="15">
        <v>32</v>
      </c>
      <c r="B38" s="16" t="s">
        <v>13</v>
      </c>
      <c r="C38" s="44"/>
      <c r="D38" s="18"/>
      <c r="E38" s="20"/>
      <c r="F38" s="20"/>
      <c r="G38" s="20"/>
      <c r="H38" s="44"/>
      <c r="I38" s="20"/>
      <c r="J38" s="21"/>
      <c r="K38" s="21"/>
      <c r="L38" s="74"/>
    </row>
    <row r="39" spans="1:12" ht="15.75">
      <c r="A39" s="15">
        <v>33</v>
      </c>
      <c r="B39" s="16" t="s">
        <v>13</v>
      </c>
      <c r="C39" s="44"/>
      <c r="D39" s="18"/>
      <c r="E39" s="20"/>
      <c r="F39" s="20"/>
      <c r="G39" s="20"/>
      <c r="H39" s="44"/>
      <c r="I39" s="20"/>
      <c r="J39" s="21"/>
      <c r="K39" s="21"/>
      <c r="L39" s="74"/>
    </row>
    <row r="40" spans="1:12" ht="15.75">
      <c r="A40" s="15">
        <v>34</v>
      </c>
      <c r="B40" s="16" t="s">
        <v>13</v>
      </c>
      <c r="C40" s="44"/>
      <c r="D40" s="18"/>
      <c r="E40" s="20"/>
      <c r="F40" s="20"/>
      <c r="G40" s="20"/>
      <c r="H40" s="44"/>
      <c r="I40" s="20"/>
      <c r="J40" s="21"/>
      <c r="K40" s="21"/>
      <c r="L40" s="74"/>
    </row>
    <row r="41" spans="1:12" ht="15.75">
      <c r="A41" s="15">
        <v>35</v>
      </c>
      <c r="B41" s="16" t="s">
        <v>13</v>
      </c>
      <c r="C41" s="44"/>
      <c r="D41" s="18"/>
      <c r="E41" s="20"/>
      <c r="F41" s="20"/>
      <c r="G41" s="20"/>
      <c r="H41" s="44"/>
      <c r="I41" s="20"/>
      <c r="J41" s="21"/>
      <c r="K41" s="21"/>
      <c r="L41" s="74"/>
    </row>
    <row r="42" spans="1:12" ht="15.75">
      <c r="A42" s="15">
        <v>36</v>
      </c>
      <c r="B42" s="16" t="s">
        <v>13</v>
      </c>
      <c r="C42" s="44"/>
      <c r="D42" s="18"/>
      <c r="E42" s="20"/>
      <c r="F42" s="20"/>
      <c r="G42" s="20"/>
      <c r="H42" s="44"/>
      <c r="I42" s="20"/>
      <c r="J42" s="21"/>
      <c r="K42" s="21"/>
      <c r="L42" s="74"/>
    </row>
    <row r="43" spans="1:12" ht="16.5" customHeight="1">
      <c r="A43" s="15">
        <v>37</v>
      </c>
      <c r="B43" s="16" t="s">
        <v>13</v>
      </c>
      <c r="C43" s="44"/>
      <c r="D43" s="91"/>
      <c r="E43" s="92"/>
      <c r="F43" s="92"/>
      <c r="G43" s="92"/>
      <c r="H43" s="44"/>
      <c r="I43" s="92"/>
      <c r="J43" s="44"/>
      <c r="K43" s="44"/>
      <c r="L43" s="74"/>
    </row>
    <row r="44" spans="1:12" ht="15.75">
      <c r="A44" s="15">
        <v>38</v>
      </c>
      <c r="B44" s="16" t="s">
        <v>13</v>
      </c>
      <c r="C44" s="44"/>
      <c r="D44" s="91"/>
      <c r="E44" s="92"/>
      <c r="F44" s="92"/>
      <c r="G44" s="92"/>
      <c r="H44" s="44"/>
      <c r="I44" s="92"/>
      <c r="J44" s="44"/>
      <c r="K44" s="44"/>
      <c r="L44" s="74"/>
    </row>
    <row r="45" spans="1:12" ht="15.75">
      <c r="A45" s="15">
        <v>39</v>
      </c>
      <c r="B45" s="16" t="s">
        <v>13</v>
      </c>
      <c r="C45" s="44"/>
      <c r="D45" s="91"/>
      <c r="E45" s="92"/>
      <c r="F45" s="92"/>
      <c r="G45" s="92"/>
      <c r="H45" s="44"/>
      <c r="I45" s="92"/>
      <c r="J45" s="44"/>
      <c r="K45" s="44"/>
      <c r="L45" s="74"/>
    </row>
    <row r="46" spans="1:12" ht="15.75">
      <c r="A46" s="15">
        <v>40</v>
      </c>
      <c r="B46" s="16" t="s">
        <v>13</v>
      </c>
      <c r="C46" s="21"/>
      <c r="D46" s="20"/>
      <c r="E46" s="20"/>
      <c r="F46" s="20"/>
      <c r="G46" s="20"/>
      <c r="H46" s="21"/>
      <c r="I46" s="20"/>
      <c r="J46" s="21"/>
      <c r="K46" s="21"/>
      <c r="L46" s="22"/>
    </row>
    <row r="47" spans="1:12" ht="15.75">
      <c r="A47" s="15">
        <v>41</v>
      </c>
      <c r="B47" s="16" t="s">
        <v>13</v>
      </c>
      <c r="C47" s="21"/>
      <c r="D47" s="18"/>
      <c r="E47" s="20"/>
      <c r="F47" s="20"/>
      <c r="G47" s="20"/>
      <c r="H47" s="21"/>
      <c r="I47" s="20"/>
      <c r="J47" s="21"/>
      <c r="K47" s="21"/>
      <c r="L47" s="22"/>
    </row>
    <row r="48" spans="1:12" ht="15.75">
      <c r="A48" s="15">
        <v>42</v>
      </c>
      <c r="B48" s="16" t="s">
        <v>13</v>
      </c>
      <c r="C48" s="21"/>
      <c r="D48" s="18"/>
      <c r="E48" s="20"/>
      <c r="F48" s="20"/>
      <c r="G48" s="20"/>
      <c r="H48" s="21"/>
      <c r="I48" s="20"/>
      <c r="J48" s="21"/>
      <c r="K48" s="21"/>
      <c r="L48" s="22"/>
    </row>
    <row r="49" spans="1:12" ht="15.75">
      <c r="A49" s="15">
        <v>43</v>
      </c>
      <c r="B49" s="16" t="s">
        <v>13</v>
      </c>
      <c r="C49" s="21"/>
      <c r="D49" s="18"/>
      <c r="E49" s="20"/>
      <c r="F49" s="20"/>
      <c r="G49" s="20"/>
      <c r="H49" s="21"/>
      <c r="I49" s="20"/>
      <c r="J49" s="21"/>
      <c r="K49" s="21"/>
      <c r="L49" s="22"/>
    </row>
    <row r="50" spans="1:12" ht="15.75">
      <c r="A50" s="15">
        <v>44</v>
      </c>
      <c r="B50" s="16" t="s">
        <v>13</v>
      </c>
      <c r="C50" s="21"/>
      <c r="D50" s="18"/>
      <c r="E50" s="20"/>
      <c r="F50" s="20"/>
      <c r="G50" s="20"/>
      <c r="H50" s="21"/>
      <c r="I50" s="20"/>
      <c r="J50" s="21"/>
      <c r="K50" s="21"/>
      <c r="L50" s="22"/>
    </row>
    <row r="51" spans="1:12" ht="15.75">
      <c r="A51" s="15">
        <v>45</v>
      </c>
      <c r="B51" s="16" t="s">
        <v>13</v>
      </c>
      <c r="C51" s="21"/>
      <c r="D51" s="18"/>
      <c r="E51" s="20"/>
      <c r="F51" s="20"/>
      <c r="G51" s="20"/>
      <c r="H51" s="21"/>
      <c r="I51" s="20"/>
      <c r="J51" s="21"/>
      <c r="K51" s="21"/>
      <c r="L51" s="22"/>
    </row>
    <row r="52" spans="1:12" ht="15.75">
      <c r="A52" s="15">
        <v>46</v>
      </c>
      <c r="B52" s="16" t="s">
        <v>13</v>
      </c>
      <c r="C52" s="21"/>
      <c r="D52" s="18"/>
      <c r="E52" s="20"/>
      <c r="F52" s="20"/>
      <c r="G52" s="20"/>
      <c r="H52" s="21"/>
      <c r="I52" s="20"/>
      <c r="J52" s="21"/>
      <c r="K52" s="21"/>
      <c r="L52" s="22"/>
    </row>
    <row r="53" spans="1:12" ht="15.75">
      <c r="A53" s="15">
        <v>47</v>
      </c>
      <c r="B53" s="16" t="s">
        <v>13</v>
      </c>
      <c r="C53" s="21"/>
      <c r="D53" s="18"/>
      <c r="E53" s="20"/>
      <c r="F53" s="20"/>
      <c r="G53" s="20"/>
      <c r="H53" s="21"/>
      <c r="I53" s="20"/>
      <c r="J53" s="21"/>
      <c r="K53" s="21"/>
      <c r="L53" s="22"/>
    </row>
    <row r="54" spans="1:12" ht="15.75">
      <c r="A54" s="15">
        <v>48</v>
      </c>
      <c r="B54" s="16" t="s">
        <v>13</v>
      </c>
      <c r="C54" s="21"/>
      <c r="D54" s="18"/>
      <c r="E54" s="20"/>
      <c r="F54" s="20"/>
      <c r="G54" s="20"/>
      <c r="H54" s="21"/>
      <c r="I54" s="20"/>
      <c r="J54" s="21"/>
      <c r="K54" s="21"/>
      <c r="L54" s="22"/>
    </row>
    <row r="55" spans="1:12" ht="15.75">
      <c r="A55" s="15">
        <v>49</v>
      </c>
      <c r="B55" s="16" t="s">
        <v>13</v>
      </c>
      <c r="C55" s="21"/>
      <c r="D55" s="18"/>
      <c r="E55" s="20"/>
      <c r="F55" s="20"/>
      <c r="G55" s="20"/>
      <c r="H55" s="21"/>
      <c r="I55" s="20"/>
      <c r="J55" s="21"/>
      <c r="K55" s="21"/>
      <c r="L55" s="22"/>
    </row>
    <row r="56" spans="1:12" ht="15.75">
      <c r="A56" s="15">
        <v>50</v>
      </c>
      <c r="B56" s="16" t="s">
        <v>13</v>
      </c>
      <c r="C56" s="21"/>
      <c r="D56" s="18"/>
      <c r="E56" s="20"/>
      <c r="F56" s="20"/>
      <c r="G56" s="20"/>
      <c r="H56" s="21"/>
      <c r="I56" s="20"/>
      <c r="J56" s="21"/>
      <c r="K56" s="21"/>
      <c r="L56" s="22"/>
    </row>
    <row r="57" spans="1:12" ht="15.75">
      <c r="A57" s="15">
        <v>51</v>
      </c>
      <c r="B57" s="16" t="s">
        <v>13</v>
      </c>
      <c r="C57" s="21"/>
      <c r="D57" s="18"/>
      <c r="E57" s="20"/>
      <c r="F57" s="20"/>
      <c r="G57" s="20"/>
      <c r="H57" s="21"/>
      <c r="I57" s="20"/>
      <c r="J57" s="21"/>
      <c r="K57" s="21"/>
      <c r="L57" s="22"/>
    </row>
    <row r="58" spans="1:12" ht="15.75">
      <c r="A58" s="15">
        <v>52</v>
      </c>
      <c r="B58" s="16" t="s">
        <v>13</v>
      </c>
      <c r="C58" s="21"/>
      <c r="D58" s="18"/>
      <c r="E58" s="20"/>
      <c r="F58" s="20"/>
      <c r="G58" s="20"/>
      <c r="H58" s="21"/>
      <c r="I58" s="20"/>
      <c r="J58" s="21"/>
      <c r="K58" s="21"/>
      <c r="L58" s="22"/>
    </row>
    <row r="59" spans="1:12" ht="15.75">
      <c r="A59" s="15">
        <v>53</v>
      </c>
      <c r="B59" s="16" t="s">
        <v>13</v>
      </c>
      <c r="C59" s="21"/>
      <c r="D59" s="18"/>
      <c r="E59" s="20"/>
      <c r="F59" s="20"/>
      <c r="G59" s="20"/>
      <c r="H59" s="21"/>
      <c r="I59" s="20"/>
      <c r="J59" s="21"/>
      <c r="K59" s="21"/>
      <c r="L59" s="22"/>
    </row>
    <row r="60" spans="1:12" ht="16.5" customHeight="1">
      <c r="A60" s="15">
        <v>54</v>
      </c>
      <c r="B60" s="16" t="s">
        <v>13</v>
      </c>
      <c r="C60" s="45"/>
      <c r="D60" s="34"/>
      <c r="E60" s="78"/>
      <c r="F60" s="47"/>
      <c r="G60" s="47"/>
      <c r="H60" s="48"/>
      <c r="I60" s="49"/>
      <c r="J60" s="51"/>
      <c r="K60" s="51"/>
      <c r="L60" s="52"/>
    </row>
    <row r="61" spans="1:12" ht="18.75" customHeight="1">
      <c r="A61" s="15">
        <v>55</v>
      </c>
      <c r="B61" s="16" t="s">
        <v>13</v>
      </c>
      <c r="C61" s="45"/>
      <c r="D61" s="34"/>
      <c r="E61" s="78"/>
      <c r="F61" s="47"/>
      <c r="G61" s="47"/>
      <c r="H61" s="48"/>
      <c r="I61" s="49"/>
      <c r="J61" s="51"/>
      <c r="K61" s="51"/>
      <c r="L61" s="52"/>
    </row>
    <row r="62" spans="1:12" ht="15.75">
      <c r="A62" s="15">
        <v>56</v>
      </c>
      <c r="B62" s="16" t="s">
        <v>13</v>
      </c>
      <c r="C62" s="45"/>
      <c r="D62" s="34"/>
      <c r="E62" s="78"/>
      <c r="F62" s="47"/>
      <c r="G62" s="47"/>
      <c r="H62" s="48"/>
      <c r="I62" s="49"/>
      <c r="J62" s="51"/>
      <c r="K62" s="51"/>
      <c r="L62" s="52"/>
    </row>
    <row r="63" spans="1:12" ht="15" customHeight="1">
      <c r="A63" s="15">
        <v>57</v>
      </c>
      <c r="B63" s="16" t="s">
        <v>13</v>
      </c>
      <c r="C63" s="45"/>
      <c r="D63" s="34"/>
      <c r="E63" s="78"/>
      <c r="F63" s="47"/>
      <c r="G63" s="47"/>
      <c r="H63" s="48"/>
      <c r="I63" s="49"/>
      <c r="J63" s="51"/>
      <c r="K63" s="51"/>
      <c r="L63" s="52"/>
    </row>
    <row r="64" spans="1:12" ht="15.75">
      <c r="A64" s="15">
        <v>58</v>
      </c>
      <c r="B64" s="16" t="s">
        <v>13</v>
      </c>
      <c r="C64" s="45"/>
      <c r="D64" s="34"/>
      <c r="E64" s="78"/>
      <c r="F64" s="47"/>
      <c r="G64" s="47"/>
      <c r="H64" s="48"/>
      <c r="I64" s="49"/>
      <c r="J64" s="51"/>
      <c r="K64" s="51"/>
      <c r="L64" s="52"/>
    </row>
    <row r="65" spans="1:12" ht="15.75">
      <c r="A65" s="15">
        <v>59</v>
      </c>
      <c r="B65" s="16" t="s">
        <v>13</v>
      </c>
      <c r="C65" s="45"/>
      <c r="D65" s="34"/>
      <c r="E65" s="78"/>
      <c r="F65" s="47"/>
      <c r="G65" s="47"/>
      <c r="H65" s="48"/>
      <c r="I65" s="49"/>
      <c r="J65" s="51"/>
      <c r="K65" s="51"/>
      <c r="L65" s="52"/>
    </row>
    <row r="66" spans="1:12" ht="16.5" customHeight="1">
      <c r="A66" s="15">
        <v>60</v>
      </c>
      <c r="B66" s="16" t="s">
        <v>13</v>
      </c>
      <c r="C66" s="45"/>
      <c r="D66" s="34"/>
      <c r="E66" s="78"/>
      <c r="F66" s="47"/>
      <c r="G66" s="47"/>
      <c r="H66" s="48"/>
      <c r="I66" s="49"/>
      <c r="J66" s="51"/>
      <c r="K66" s="51"/>
      <c r="L66" s="52"/>
    </row>
    <row r="67" spans="1:12" ht="16.5" customHeight="1">
      <c r="A67" s="15">
        <v>61</v>
      </c>
      <c r="B67" s="16" t="s">
        <v>13</v>
      </c>
      <c r="C67" s="49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6.5" customHeight="1">
      <c r="A68" s="15">
        <v>62</v>
      </c>
      <c r="B68" s="16" t="s">
        <v>13</v>
      </c>
      <c r="C68" s="49"/>
      <c r="D68" s="34"/>
      <c r="E68" s="78"/>
      <c r="F68" s="49"/>
      <c r="G68" s="49"/>
      <c r="H68" s="48"/>
      <c r="I68" s="49"/>
      <c r="J68" s="51"/>
      <c r="K68" s="51"/>
      <c r="L68" s="93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7" ht="15.75">
      <c r="E107" s="1"/>
      <c r="G107" s="1"/>
    </row>
  </sheetData>
  <sheetProtection selectLockedCells="1" selectUnlockedCells="1"/>
  <protectedRanges>
    <protectedRange password="C495" sqref="C19:D19" name="Диапазон1_1_1"/>
    <protectedRange password="C495" sqref="C25:D25" name="Диапазон1_1_2"/>
  </protectedRanges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106"/>
  <sheetViews>
    <sheetView zoomScalePageLayoutView="0" workbookViewId="0" topLeftCell="C1">
      <selection activeCell="C7" sqref="C7:D22"/>
    </sheetView>
  </sheetViews>
  <sheetFormatPr defaultColWidth="9.140625" defaultRowHeight="12.75"/>
  <cols>
    <col min="1" max="1" width="6.28125" style="1" customWidth="1"/>
    <col min="2" max="2" width="27.7109375" style="2" customWidth="1"/>
    <col min="3" max="3" width="34.28125" style="2" customWidth="1"/>
    <col min="4" max="4" width="17.8515625" style="1" customWidth="1"/>
    <col min="5" max="5" width="14.57421875" style="2" customWidth="1"/>
    <col min="6" max="6" width="7.28125" style="3" customWidth="1"/>
    <col min="7" max="7" width="7.421875" style="2" customWidth="1"/>
    <col min="8" max="8" width="21.8515625" style="2" customWidth="1"/>
    <col min="9" max="9" width="9.140625" style="2" customWidth="1"/>
    <col min="10" max="10" width="16.140625" style="2" customWidth="1"/>
    <col min="11" max="11" width="14.7109375" style="2" customWidth="1"/>
    <col min="12" max="12" width="30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44" t="s">
        <v>18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57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94"/>
      <c r="D7" s="24"/>
      <c r="E7" s="25"/>
      <c r="F7" s="26">
        <v>9</v>
      </c>
      <c r="G7" s="26">
        <v>9</v>
      </c>
      <c r="H7" s="81" t="s">
        <v>25</v>
      </c>
      <c r="I7" s="28">
        <f>'[3]edu520714_sbi23_9_result'!E7</f>
        <v>31.4</v>
      </c>
      <c r="J7" s="21" t="s">
        <v>26</v>
      </c>
      <c r="K7" s="42"/>
      <c r="L7" s="22" t="s">
        <v>23</v>
      </c>
    </row>
    <row r="8" spans="1:12" s="3" customFormat="1" ht="15.75">
      <c r="A8" s="15">
        <v>2</v>
      </c>
      <c r="B8" s="16" t="s">
        <v>13</v>
      </c>
      <c r="C8" s="94"/>
      <c r="D8" s="24"/>
      <c r="E8" s="25"/>
      <c r="F8" s="26">
        <v>9</v>
      </c>
      <c r="G8" s="26">
        <v>9</v>
      </c>
      <c r="H8" s="81" t="s">
        <v>25</v>
      </c>
      <c r="I8" s="28">
        <f>'[3]edu520714_sbi23_9_result'!E8</f>
        <v>30.9</v>
      </c>
      <c r="J8" s="22" t="s">
        <v>24</v>
      </c>
      <c r="K8" s="42"/>
      <c r="L8" s="22" t="s">
        <v>23</v>
      </c>
    </row>
    <row r="9" spans="1:12" s="3" customFormat="1" ht="15.75">
      <c r="A9" s="15">
        <v>3</v>
      </c>
      <c r="B9" s="16" t="s">
        <v>13</v>
      </c>
      <c r="C9" s="95"/>
      <c r="D9" s="64"/>
      <c r="E9" s="61"/>
      <c r="F9" s="26">
        <v>9</v>
      </c>
      <c r="G9" s="26">
        <v>9</v>
      </c>
      <c r="H9" s="81" t="s">
        <v>25</v>
      </c>
      <c r="I9" s="28">
        <f>'[3]edu520714_sbi23_9_result'!E9</f>
        <v>30.7</v>
      </c>
      <c r="J9" s="22" t="s">
        <v>24</v>
      </c>
      <c r="K9" s="42"/>
      <c r="L9" s="22" t="s">
        <v>23</v>
      </c>
    </row>
    <row r="10" spans="1:12" s="3" customFormat="1" ht="15.75">
      <c r="A10" s="15">
        <v>4</v>
      </c>
      <c r="B10" s="16" t="s">
        <v>13</v>
      </c>
      <c r="C10" s="95"/>
      <c r="D10" s="24"/>
      <c r="E10" s="61"/>
      <c r="F10" s="26">
        <v>9</v>
      </c>
      <c r="G10" s="26">
        <v>9</v>
      </c>
      <c r="H10" s="81" t="s">
        <v>25</v>
      </c>
      <c r="I10" s="28">
        <f>'[3]edu520714_sbi23_9_result'!E10</f>
        <v>30.2</v>
      </c>
      <c r="J10" s="22" t="s">
        <v>24</v>
      </c>
      <c r="K10" s="42"/>
      <c r="L10" s="22" t="s">
        <v>23</v>
      </c>
    </row>
    <row r="11" spans="1:12" s="3" customFormat="1" ht="15.75">
      <c r="A11" s="15">
        <v>5</v>
      </c>
      <c r="B11" s="16" t="s">
        <v>13</v>
      </c>
      <c r="C11" s="95"/>
      <c r="D11" s="24"/>
      <c r="E11" s="61"/>
      <c r="F11" s="26">
        <v>9</v>
      </c>
      <c r="G11" s="26">
        <v>9</v>
      </c>
      <c r="H11" s="81" t="s">
        <v>25</v>
      </c>
      <c r="I11" s="28">
        <f>'[3]edu520714_sbi23_9_result'!E11</f>
        <v>30</v>
      </c>
      <c r="J11" s="22" t="s">
        <v>24</v>
      </c>
      <c r="K11" s="42"/>
      <c r="L11" s="22" t="s">
        <v>23</v>
      </c>
    </row>
    <row r="12" spans="1:12" s="3" customFormat="1" ht="19.5" customHeight="1">
      <c r="A12" s="15">
        <v>6</v>
      </c>
      <c r="B12" s="16" t="s">
        <v>13</v>
      </c>
      <c r="C12" s="125"/>
      <c r="D12" s="126"/>
      <c r="E12" s="70"/>
      <c r="F12" s="26">
        <v>9</v>
      </c>
      <c r="G12" s="26">
        <v>9</v>
      </c>
      <c r="H12" s="81" t="s">
        <v>25</v>
      </c>
      <c r="I12" s="70">
        <f>'[3]edu520714_sbi23_9_result'!E12</f>
        <v>29.6</v>
      </c>
      <c r="J12" s="22" t="s">
        <v>24</v>
      </c>
      <c r="K12" s="21" t="s">
        <v>24</v>
      </c>
      <c r="L12" s="22" t="s">
        <v>23</v>
      </c>
    </row>
    <row r="13" spans="1:12" s="3" customFormat="1" ht="15.75">
      <c r="A13" s="15">
        <v>7</v>
      </c>
      <c r="B13" s="16" t="s">
        <v>13</v>
      </c>
      <c r="C13" s="125"/>
      <c r="D13" s="126"/>
      <c r="E13" s="70"/>
      <c r="F13" s="26">
        <v>9</v>
      </c>
      <c r="G13" s="26">
        <v>9</v>
      </c>
      <c r="H13" s="81" t="s">
        <v>25</v>
      </c>
      <c r="I13" s="28">
        <f>'[3]edu520714_sbi23_9_result'!E13</f>
        <v>28.9</v>
      </c>
      <c r="J13" s="22" t="s">
        <v>24</v>
      </c>
      <c r="K13" s="42"/>
      <c r="L13" s="22" t="s">
        <v>23</v>
      </c>
    </row>
    <row r="14" spans="1:12" s="3" customFormat="1" ht="15.75">
      <c r="A14" s="15">
        <v>8</v>
      </c>
      <c r="B14" s="16" t="s">
        <v>13</v>
      </c>
      <c r="C14" s="71"/>
      <c r="D14" s="85"/>
      <c r="E14" s="61"/>
      <c r="F14" s="26">
        <v>9</v>
      </c>
      <c r="G14" s="26">
        <v>9</v>
      </c>
      <c r="H14" s="81" t="s">
        <v>25</v>
      </c>
      <c r="I14" s="28">
        <f>'[3]edu520714_sbi23_9_result'!E14</f>
        <v>28.7</v>
      </c>
      <c r="J14" s="22" t="s">
        <v>24</v>
      </c>
      <c r="K14" s="42"/>
      <c r="L14" s="22" t="s">
        <v>23</v>
      </c>
    </row>
    <row r="15" spans="1:12" s="3" customFormat="1" ht="15.75">
      <c r="A15" s="15">
        <v>9</v>
      </c>
      <c r="B15" s="16" t="s">
        <v>13</v>
      </c>
      <c r="C15" s="125"/>
      <c r="D15" s="126"/>
      <c r="E15" s="61"/>
      <c r="F15" s="26">
        <v>9</v>
      </c>
      <c r="G15" s="26">
        <v>9</v>
      </c>
      <c r="H15" s="81" t="s">
        <v>25</v>
      </c>
      <c r="I15" s="28">
        <f>'[3]edu520714_sbi23_9_result'!E15</f>
        <v>27.1</v>
      </c>
      <c r="J15" s="53"/>
      <c r="K15" s="28"/>
      <c r="L15" s="22" t="s">
        <v>23</v>
      </c>
    </row>
    <row r="16" spans="1:12" s="3" customFormat="1" ht="15.75">
      <c r="A16" s="15">
        <v>10</v>
      </c>
      <c r="B16" s="16" t="s">
        <v>13</v>
      </c>
      <c r="C16" s="96"/>
      <c r="D16" s="85"/>
      <c r="E16" s="70"/>
      <c r="F16" s="26">
        <v>9</v>
      </c>
      <c r="G16" s="26">
        <v>9</v>
      </c>
      <c r="H16" s="81" t="s">
        <v>25</v>
      </c>
      <c r="I16" s="70">
        <f>'[3]edu520714_sbi23_9_result'!E16</f>
        <v>26.8</v>
      </c>
      <c r="J16" s="29"/>
      <c r="K16" s="28"/>
      <c r="L16" s="22" t="s">
        <v>23</v>
      </c>
    </row>
    <row r="17" spans="1:12" s="3" customFormat="1" ht="15.75">
      <c r="A17" s="15">
        <v>11</v>
      </c>
      <c r="B17" s="16" t="s">
        <v>13</v>
      </c>
      <c r="C17" s="137"/>
      <c r="D17" s="18"/>
      <c r="E17" s="25"/>
      <c r="F17" s="26">
        <v>9</v>
      </c>
      <c r="G17" s="26">
        <v>9</v>
      </c>
      <c r="H17" s="81" t="s">
        <v>25</v>
      </c>
      <c r="I17" s="28">
        <f>'[3]edu520714_sbi23_9_result'!E17</f>
        <v>26.4</v>
      </c>
      <c r="J17" s="29"/>
      <c r="K17" s="28"/>
      <c r="L17" s="22" t="s">
        <v>23</v>
      </c>
    </row>
    <row r="18" spans="1:12" s="3" customFormat="1" ht="15.75">
      <c r="A18" s="15">
        <v>12</v>
      </c>
      <c r="B18" s="16" t="s">
        <v>13</v>
      </c>
      <c r="C18" s="17"/>
      <c r="D18" s="136"/>
      <c r="E18" s="61"/>
      <c r="F18" s="26">
        <v>9</v>
      </c>
      <c r="G18" s="26">
        <v>9</v>
      </c>
      <c r="H18" s="81" t="s">
        <v>25</v>
      </c>
      <c r="I18" s="28">
        <f>'[3]edu520714_sbi23_9_result'!E18</f>
        <v>23.6</v>
      </c>
      <c r="J18" s="29"/>
      <c r="K18" s="28"/>
      <c r="L18" s="22" t="s">
        <v>23</v>
      </c>
    </row>
    <row r="19" spans="1:12" s="3" customFormat="1" ht="15.75">
      <c r="A19" s="15">
        <v>13</v>
      </c>
      <c r="B19" s="16" t="s">
        <v>13</v>
      </c>
      <c r="C19" s="95"/>
      <c r="D19" s="24"/>
      <c r="E19" s="61"/>
      <c r="F19" s="26">
        <v>9</v>
      </c>
      <c r="G19" s="26">
        <v>9</v>
      </c>
      <c r="H19" s="81" t="s">
        <v>25</v>
      </c>
      <c r="I19" s="28">
        <f>'[3]edu520714_sbi23_9_result'!E19</f>
        <v>22.7</v>
      </c>
      <c r="J19" s="29"/>
      <c r="K19" s="28"/>
      <c r="L19" s="22" t="s">
        <v>23</v>
      </c>
    </row>
    <row r="20" spans="1:12" s="86" customFormat="1" ht="15.75">
      <c r="A20" s="65">
        <v>14</v>
      </c>
      <c r="B20" s="66" t="s">
        <v>13</v>
      </c>
      <c r="C20" s="95"/>
      <c r="D20" s="24"/>
      <c r="E20" s="61"/>
      <c r="F20" s="26">
        <v>9</v>
      </c>
      <c r="G20" s="26">
        <v>9</v>
      </c>
      <c r="H20" s="81" t="s">
        <v>25</v>
      </c>
      <c r="I20" s="28">
        <f>'[3]edu520714_sbi23_9_result'!E20</f>
        <v>12.6</v>
      </c>
      <c r="J20" s="71"/>
      <c r="K20" s="71"/>
      <c r="L20" s="22" t="s">
        <v>23</v>
      </c>
    </row>
    <row r="21" spans="1:12" s="86" customFormat="1" ht="15.75">
      <c r="A21" s="65">
        <v>15</v>
      </c>
      <c r="B21" s="66" t="s">
        <v>13</v>
      </c>
      <c r="C21" s="96"/>
      <c r="D21" s="85"/>
      <c r="E21" s="70"/>
      <c r="F21" s="70">
        <v>9</v>
      </c>
      <c r="G21" s="70">
        <v>9</v>
      </c>
      <c r="H21" s="81" t="s">
        <v>25</v>
      </c>
      <c r="I21" s="70"/>
      <c r="J21" s="71"/>
      <c r="K21" s="71" t="s">
        <v>24</v>
      </c>
      <c r="L21" s="72"/>
    </row>
    <row r="22" spans="1:12" s="3" customFormat="1" ht="15.75">
      <c r="A22" s="15">
        <v>16</v>
      </c>
      <c r="B22" s="16" t="s">
        <v>13</v>
      </c>
      <c r="C22" s="21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21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15.75">
      <c r="A24" s="15">
        <v>18</v>
      </c>
      <c r="B24" s="16" t="s">
        <v>13</v>
      </c>
      <c r="C24" s="21"/>
      <c r="D24" s="18"/>
      <c r="E24" s="20"/>
      <c r="F24" s="20"/>
      <c r="G24" s="20"/>
      <c r="H24" s="21"/>
      <c r="I24" s="20"/>
      <c r="J24" s="21"/>
      <c r="K24" s="21"/>
      <c r="L24" s="22"/>
    </row>
    <row r="25" spans="1:12" s="73" customFormat="1" ht="15.75">
      <c r="A25" s="65">
        <v>19</v>
      </c>
      <c r="B25" s="66" t="s">
        <v>13</v>
      </c>
      <c r="C25" s="71"/>
      <c r="D25" s="85"/>
      <c r="E25" s="70"/>
      <c r="F25" s="70"/>
      <c r="G25" s="70"/>
      <c r="H25" s="71"/>
      <c r="I25" s="70"/>
      <c r="J25" s="71"/>
      <c r="K25" s="71"/>
      <c r="L25" s="72"/>
    </row>
    <row r="26" spans="1:12" s="5" customFormat="1" ht="18.75">
      <c r="A26" s="15">
        <v>20</v>
      </c>
      <c r="B26" s="16" t="s">
        <v>13</v>
      </c>
      <c r="C26" s="21"/>
      <c r="D26" s="18"/>
      <c r="E26" s="20"/>
      <c r="F26" s="20"/>
      <c r="G26" s="20"/>
      <c r="H26" s="21"/>
      <c r="I26" s="20"/>
      <c r="J26" s="21"/>
      <c r="K26" s="21"/>
      <c r="L26" s="22"/>
    </row>
    <row r="27" spans="1:12" ht="15.75">
      <c r="A27" s="15">
        <v>21</v>
      </c>
      <c r="B27" s="16" t="s">
        <v>13</v>
      </c>
      <c r="C27" s="21"/>
      <c r="D27" s="18"/>
      <c r="E27" s="20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21"/>
      <c r="D28" s="18"/>
      <c r="E28" s="20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21"/>
      <c r="D29" s="18"/>
      <c r="E29" s="20"/>
      <c r="F29" s="20"/>
      <c r="G29" s="20"/>
      <c r="H29" s="21"/>
      <c r="I29" s="20"/>
      <c r="J29" s="21"/>
      <c r="K29" s="21"/>
      <c r="L29" s="22"/>
    </row>
    <row r="30" spans="1:12" s="73" customFormat="1" ht="15.75">
      <c r="A30" s="65">
        <v>24</v>
      </c>
      <c r="B30" s="66" t="s">
        <v>13</v>
      </c>
      <c r="C30" s="71"/>
      <c r="D30" s="85"/>
      <c r="E30" s="70"/>
      <c r="F30" s="70"/>
      <c r="G30" s="70"/>
      <c r="H30" s="71"/>
      <c r="I30" s="70"/>
      <c r="J30" s="71"/>
      <c r="K30" s="71"/>
      <c r="L30" s="72"/>
    </row>
    <row r="31" spans="1:12" ht="15.75">
      <c r="A31" s="15">
        <v>25</v>
      </c>
      <c r="B31" s="16" t="s">
        <v>13</v>
      </c>
      <c r="C31" s="21"/>
      <c r="D31" s="18"/>
      <c r="E31" s="20"/>
      <c r="F31" s="20"/>
      <c r="G31" s="20"/>
      <c r="H31" s="21"/>
      <c r="I31" s="20"/>
      <c r="J31" s="21"/>
      <c r="K31" s="21"/>
      <c r="L31" s="22"/>
    </row>
    <row r="32" spans="1:12" ht="15.75">
      <c r="A32" s="15">
        <v>26</v>
      </c>
      <c r="B32" s="16" t="s">
        <v>13</v>
      </c>
      <c r="C32" s="21"/>
      <c r="D32" s="18"/>
      <c r="E32" s="20"/>
      <c r="F32" s="20"/>
      <c r="G32" s="20"/>
      <c r="H32" s="21"/>
      <c r="I32" s="20"/>
      <c r="J32" s="21"/>
      <c r="K32" s="21"/>
      <c r="L32" s="22"/>
    </row>
    <row r="33" spans="1:12" ht="20.25" customHeight="1">
      <c r="A33" s="15">
        <v>27</v>
      </c>
      <c r="B33" s="16" t="s">
        <v>13</v>
      </c>
      <c r="C33" s="44"/>
      <c r="D33" s="38"/>
      <c r="E33" s="39"/>
      <c r="F33" s="39"/>
      <c r="G33" s="39"/>
      <c r="H33" s="40"/>
      <c r="I33" s="39"/>
      <c r="J33" s="74"/>
      <c r="K33" s="42"/>
      <c r="L33" s="74"/>
    </row>
    <row r="34" spans="1:12" ht="19.5" customHeight="1">
      <c r="A34" s="15">
        <v>28</v>
      </c>
      <c r="B34" s="16" t="s">
        <v>13</v>
      </c>
      <c r="C34" s="44"/>
      <c r="D34" s="38"/>
      <c r="E34" s="39"/>
      <c r="F34" s="39"/>
      <c r="G34" s="39"/>
      <c r="H34" s="40"/>
      <c r="I34" s="39"/>
      <c r="J34" s="21"/>
      <c r="K34" s="42"/>
      <c r="L34" s="74"/>
    </row>
    <row r="35" spans="1:12" ht="19.5" customHeight="1">
      <c r="A35" s="15">
        <v>29</v>
      </c>
      <c r="B35" s="16" t="s">
        <v>13</v>
      </c>
      <c r="C35" s="44"/>
      <c r="D35" s="38"/>
      <c r="E35" s="39"/>
      <c r="F35" s="39"/>
      <c r="G35" s="39"/>
      <c r="H35" s="40"/>
      <c r="I35" s="39"/>
      <c r="J35" s="21"/>
      <c r="K35" s="42"/>
      <c r="L35" s="74"/>
    </row>
    <row r="36" spans="1:12" ht="18" customHeight="1">
      <c r="A36" s="15">
        <v>30</v>
      </c>
      <c r="B36" s="16" t="s">
        <v>13</v>
      </c>
      <c r="C36" s="44"/>
      <c r="D36" s="38"/>
      <c r="E36" s="39"/>
      <c r="F36" s="39"/>
      <c r="G36" s="39"/>
      <c r="H36" s="40"/>
      <c r="I36" s="39"/>
      <c r="J36" s="21"/>
      <c r="K36" s="42"/>
      <c r="L36" s="74"/>
    </row>
    <row r="37" spans="1:12" ht="16.5" customHeight="1">
      <c r="A37" s="15">
        <v>31</v>
      </c>
      <c r="B37" s="16" t="s">
        <v>13</v>
      </c>
      <c r="C37" s="44"/>
      <c r="D37" s="38"/>
      <c r="E37" s="39"/>
      <c r="F37" s="39"/>
      <c r="G37" s="39"/>
      <c r="H37" s="40"/>
      <c r="I37" s="39"/>
      <c r="J37" s="21"/>
      <c r="K37" s="42"/>
      <c r="L37" s="74"/>
    </row>
    <row r="38" spans="1:12" ht="14.25" customHeight="1">
      <c r="A38" s="15">
        <v>32</v>
      </c>
      <c r="B38" s="16" t="s">
        <v>13</v>
      </c>
      <c r="C38" s="74"/>
      <c r="D38" s="38"/>
      <c r="E38" s="39"/>
      <c r="F38" s="39"/>
      <c r="G38" s="39"/>
      <c r="H38" s="40"/>
      <c r="I38" s="39"/>
      <c r="J38" s="21"/>
      <c r="K38" s="42"/>
      <c r="L38" s="74"/>
    </row>
    <row r="39" spans="1:12" ht="15.75">
      <c r="A39" s="15">
        <v>33</v>
      </c>
      <c r="B39" s="16" t="s">
        <v>13</v>
      </c>
      <c r="C39" s="42"/>
      <c r="D39" s="38"/>
      <c r="E39" s="39"/>
      <c r="F39" s="39"/>
      <c r="G39" s="39"/>
      <c r="H39" s="42"/>
      <c r="I39" s="39"/>
      <c r="J39" s="42"/>
      <c r="K39" s="42"/>
      <c r="L39" s="41"/>
    </row>
    <row r="40" spans="1:12" ht="15.75">
      <c r="A40" s="15">
        <v>34</v>
      </c>
      <c r="B40" s="16" t="s">
        <v>13</v>
      </c>
      <c r="C40" s="21"/>
      <c r="D40" s="38"/>
      <c r="E40" s="39"/>
      <c r="F40" s="20"/>
      <c r="G40" s="20"/>
      <c r="H40" s="21"/>
      <c r="I40" s="39"/>
      <c r="J40" s="21"/>
      <c r="K40" s="42"/>
      <c r="L40" s="41"/>
    </row>
    <row r="41" spans="1:12" ht="15.75">
      <c r="A41" s="15">
        <v>35</v>
      </c>
      <c r="B41" s="16" t="s">
        <v>13</v>
      </c>
      <c r="C41" s="21"/>
      <c r="D41" s="38"/>
      <c r="E41" s="39"/>
      <c r="F41" s="20"/>
      <c r="G41" s="20"/>
      <c r="H41" s="42"/>
      <c r="I41" s="39"/>
      <c r="J41" s="97"/>
      <c r="K41" s="42"/>
      <c r="L41" s="41"/>
    </row>
    <row r="42" spans="1:12" ht="15.75">
      <c r="A42" s="15">
        <v>36</v>
      </c>
      <c r="B42" s="16" t="s">
        <v>13</v>
      </c>
      <c r="C42" s="21"/>
      <c r="D42" s="38"/>
      <c r="E42" s="39"/>
      <c r="F42" s="20"/>
      <c r="G42" s="20"/>
      <c r="H42" s="42"/>
      <c r="I42" s="39"/>
      <c r="J42" s="21"/>
      <c r="K42" s="42"/>
      <c r="L42" s="41"/>
    </row>
    <row r="43" spans="1:12" ht="15.75">
      <c r="A43" s="15">
        <v>37</v>
      </c>
      <c r="B43" s="16" t="s">
        <v>13</v>
      </c>
      <c r="C43" s="21"/>
      <c r="D43" s="38"/>
      <c r="E43" s="98"/>
      <c r="F43" s="59"/>
      <c r="G43" s="59"/>
      <c r="H43" s="42"/>
      <c r="I43" s="39"/>
      <c r="J43" s="21"/>
      <c r="K43" s="42"/>
      <c r="L43" s="41"/>
    </row>
    <row r="44" spans="1:12" ht="15.75">
      <c r="A44" s="15">
        <v>38</v>
      </c>
      <c r="B44" s="16" t="s">
        <v>13</v>
      </c>
      <c r="C44" s="99"/>
      <c r="D44" s="100"/>
      <c r="E44" s="101"/>
      <c r="F44" s="102"/>
      <c r="G44" s="102"/>
      <c r="H44" s="103"/>
      <c r="I44" s="104"/>
      <c r="J44" s="21"/>
      <c r="K44" s="42"/>
      <c r="L44" s="41"/>
    </row>
    <row r="45" spans="1:12" ht="15.75">
      <c r="A45" s="15">
        <v>39</v>
      </c>
      <c r="B45" s="16" t="s">
        <v>13</v>
      </c>
      <c r="C45" s="21"/>
      <c r="D45" s="38"/>
      <c r="E45" s="105"/>
      <c r="F45" s="106"/>
      <c r="G45" s="106"/>
      <c r="H45" s="42"/>
      <c r="I45" s="39"/>
      <c r="J45" s="21"/>
      <c r="K45" s="42"/>
      <c r="L45" s="41"/>
    </row>
    <row r="46" spans="1:12" ht="15.75">
      <c r="A46" s="15">
        <v>40</v>
      </c>
      <c r="B46" s="16" t="s">
        <v>13</v>
      </c>
      <c r="C46" s="21"/>
      <c r="D46" s="38"/>
      <c r="E46" s="39"/>
      <c r="F46" s="20"/>
      <c r="G46" s="20"/>
      <c r="H46" s="42"/>
      <c r="I46" s="39"/>
      <c r="J46" s="21"/>
      <c r="K46" s="42"/>
      <c r="L46" s="41"/>
    </row>
    <row r="47" spans="1:12" ht="15.75">
      <c r="A47" s="15">
        <v>41</v>
      </c>
      <c r="B47" s="16" t="s">
        <v>13</v>
      </c>
      <c r="C47" s="21"/>
      <c r="D47" s="38"/>
      <c r="E47" s="39"/>
      <c r="F47" s="20"/>
      <c r="G47" s="20"/>
      <c r="H47" s="42"/>
      <c r="I47" s="39"/>
      <c r="J47" s="21"/>
      <c r="K47" s="42"/>
      <c r="L47" s="41"/>
    </row>
    <row r="48" spans="1:12" ht="15.75">
      <c r="A48" s="15">
        <v>42</v>
      </c>
      <c r="B48" s="16" t="s">
        <v>13</v>
      </c>
      <c r="C48" s="21"/>
      <c r="D48" s="38"/>
      <c r="E48" s="39"/>
      <c r="F48" s="20"/>
      <c r="G48" s="20"/>
      <c r="H48" s="42"/>
      <c r="I48" s="39"/>
      <c r="J48" s="21"/>
      <c r="K48" s="42"/>
      <c r="L48" s="41"/>
    </row>
    <row r="49" spans="1:12" ht="15.75">
      <c r="A49" s="15">
        <v>43</v>
      </c>
      <c r="B49" s="16" t="s">
        <v>13</v>
      </c>
      <c r="C49" s="42"/>
      <c r="D49" s="38"/>
      <c r="E49" s="39"/>
      <c r="F49" s="39"/>
      <c r="G49" s="39"/>
      <c r="H49" s="42"/>
      <c r="I49" s="39"/>
      <c r="J49" s="42"/>
      <c r="K49" s="42"/>
      <c r="L49" s="41"/>
    </row>
    <row r="50" spans="1:12" ht="15.75">
      <c r="A50" s="15">
        <v>44</v>
      </c>
      <c r="B50" s="16" t="s">
        <v>13</v>
      </c>
      <c r="C50" s="42"/>
      <c r="D50" s="38"/>
      <c r="E50" s="39"/>
      <c r="F50" s="39"/>
      <c r="G50" s="39"/>
      <c r="H50" s="42"/>
      <c r="I50" s="39"/>
      <c r="J50" s="42"/>
      <c r="K50" s="42"/>
      <c r="L50" s="41"/>
    </row>
    <row r="51" spans="1:12" ht="16.5" customHeight="1">
      <c r="A51" s="15">
        <v>45</v>
      </c>
      <c r="B51" s="16" t="s">
        <v>13</v>
      </c>
      <c r="C51" s="107"/>
      <c r="D51" s="108"/>
      <c r="E51" s="109"/>
      <c r="F51" s="110"/>
      <c r="G51" s="33"/>
      <c r="H51" s="48"/>
      <c r="I51" s="48"/>
      <c r="J51" s="51"/>
      <c r="K51" s="111"/>
      <c r="L51" s="112"/>
    </row>
    <row r="52" spans="1:12" ht="15" customHeight="1">
      <c r="A52" s="15">
        <v>46</v>
      </c>
      <c r="B52" s="16" t="s">
        <v>13</v>
      </c>
      <c r="C52" s="107"/>
      <c r="D52" s="108"/>
      <c r="E52" s="109"/>
      <c r="F52" s="33"/>
      <c r="G52" s="33"/>
      <c r="H52" s="48"/>
      <c r="I52" s="48"/>
      <c r="J52" s="51"/>
      <c r="K52" s="111"/>
      <c r="L52" s="112"/>
    </row>
    <row r="53" spans="1:12" ht="16.5" customHeight="1">
      <c r="A53" s="15">
        <v>47</v>
      </c>
      <c r="B53" s="16" t="s">
        <v>13</v>
      </c>
      <c r="C53" s="107"/>
      <c r="D53" s="108"/>
      <c r="E53" s="109"/>
      <c r="F53" s="33"/>
      <c r="G53" s="33"/>
      <c r="H53" s="48"/>
      <c r="I53" s="110"/>
      <c r="J53" s="51"/>
      <c r="K53" s="111"/>
      <c r="L53" s="112"/>
    </row>
    <row r="54" spans="1:12" ht="16.5" customHeight="1">
      <c r="A54" s="15">
        <v>48</v>
      </c>
      <c r="B54" s="16" t="s">
        <v>13</v>
      </c>
      <c r="C54" s="107"/>
      <c r="D54" s="108"/>
      <c r="E54" s="109"/>
      <c r="F54" s="33"/>
      <c r="G54" s="33"/>
      <c r="H54" s="48"/>
      <c r="I54" s="110"/>
      <c r="J54" s="51"/>
      <c r="K54" s="111"/>
      <c r="L54" s="112"/>
    </row>
    <row r="55" spans="1:12" ht="16.5" customHeight="1">
      <c r="A55" s="15">
        <v>49</v>
      </c>
      <c r="B55" s="16" t="s">
        <v>13</v>
      </c>
      <c r="C55" s="107"/>
      <c r="D55" s="108"/>
      <c r="E55" s="109"/>
      <c r="F55" s="33"/>
      <c r="G55" s="33"/>
      <c r="H55" s="48"/>
      <c r="I55" s="48"/>
      <c r="J55" s="51"/>
      <c r="K55" s="111"/>
      <c r="L55" s="112"/>
    </row>
    <row r="56" spans="1:12" ht="15.75">
      <c r="A56" s="15">
        <v>50</v>
      </c>
      <c r="B56" s="16" t="s">
        <v>13</v>
      </c>
      <c r="C56" s="53"/>
      <c r="D56" s="28"/>
      <c r="E56" s="28"/>
      <c r="F56" s="15"/>
      <c r="G56" s="28"/>
      <c r="H56" s="53"/>
      <c r="I56" s="28"/>
      <c r="J56" s="53"/>
      <c r="K56" s="53"/>
      <c r="L56" s="93"/>
    </row>
    <row r="57" spans="1:12" ht="15.75">
      <c r="A57" s="15">
        <v>51</v>
      </c>
      <c r="B57" s="16" t="s">
        <v>13</v>
      </c>
      <c r="C57" s="53"/>
      <c r="D57" s="28"/>
      <c r="E57" s="28"/>
      <c r="F57" s="15"/>
      <c r="G57" s="28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28"/>
      <c r="F58" s="15"/>
      <c r="G58" s="28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28"/>
      <c r="F59" s="15"/>
      <c r="G59" s="28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28"/>
      <c r="F60" s="15"/>
      <c r="G60" s="28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28"/>
      <c r="F61" s="15"/>
      <c r="G61" s="28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28"/>
      <c r="F62" s="15"/>
      <c r="G62" s="28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28"/>
      <c r="F63" s="15"/>
      <c r="G63" s="28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28"/>
      <c r="F64" s="15"/>
      <c r="G64" s="28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28"/>
      <c r="F65" s="15"/>
      <c r="G65" s="28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28"/>
      <c r="F66" s="15"/>
      <c r="G66" s="28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28"/>
      <c r="F67" s="15"/>
      <c r="G67" s="28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L107"/>
  <sheetViews>
    <sheetView zoomScalePageLayoutView="0" workbookViewId="0" topLeftCell="A4">
      <selection activeCell="C7" sqref="C7:D10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0.140625" style="2" customWidth="1"/>
    <col min="4" max="4" width="13.8515625" style="1" customWidth="1"/>
    <col min="5" max="5" width="14.57421875" style="2" customWidth="1"/>
    <col min="6" max="6" width="7.140625" style="3" customWidth="1"/>
    <col min="7" max="7" width="12.140625" style="2" customWidth="1"/>
    <col min="8" max="8" width="18.140625" style="2" customWidth="1"/>
    <col min="9" max="9" width="9.140625" style="2" customWidth="1"/>
    <col min="10" max="10" width="14.7109375" style="2" customWidth="1"/>
    <col min="11" max="11" width="14.57421875" style="2" customWidth="1"/>
    <col min="12" max="12" width="19.28125" style="2" customWidth="1"/>
    <col min="13" max="16384" width="9.140625" style="2" customWidth="1"/>
  </cols>
  <sheetData>
    <row r="1" spans="1:6" s="5" customFormat="1" ht="18.75">
      <c r="A1" s="4"/>
      <c r="F1" s="6"/>
    </row>
    <row r="2" spans="1:8" s="5" customFormat="1" ht="18.75">
      <c r="A2" s="144" t="s">
        <v>15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64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31.5">
      <c r="A7" s="15">
        <v>1</v>
      </c>
      <c r="B7" s="16" t="s">
        <v>13</v>
      </c>
      <c r="C7" s="113"/>
      <c r="D7" s="18"/>
      <c r="E7" s="114"/>
      <c r="F7" s="114">
        <v>10</v>
      </c>
      <c r="G7" s="114">
        <v>10</v>
      </c>
      <c r="H7" s="81" t="s">
        <v>25</v>
      </c>
      <c r="I7" s="114">
        <f>'[2]edu520714_sbi23_10_result'!E7</f>
        <v>49.1</v>
      </c>
      <c r="J7" s="21" t="s">
        <v>26</v>
      </c>
      <c r="K7" s="113" t="s">
        <v>24</v>
      </c>
      <c r="L7" s="74" t="s">
        <v>22</v>
      </c>
    </row>
    <row r="8" spans="1:12" s="3" customFormat="1" ht="31.5">
      <c r="A8" s="15">
        <v>2</v>
      </c>
      <c r="B8" s="16" t="s">
        <v>13</v>
      </c>
      <c r="C8" s="113"/>
      <c r="D8" s="18"/>
      <c r="E8" s="114"/>
      <c r="F8" s="114">
        <v>10</v>
      </c>
      <c r="G8" s="114">
        <v>10</v>
      </c>
      <c r="H8" s="81" t="s">
        <v>25</v>
      </c>
      <c r="I8" s="114">
        <f>'[2]edu520714_sbi23_10_result'!E8</f>
        <v>45.8</v>
      </c>
      <c r="J8" s="22" t="s">
        <v>24</v>
      </c>
      <c r="K8" s="113"/>
      <c r="L8" s="74" t="s">
        <v>22</v>
      </c>
    </row>
    <row r="9" spans="1:12" s="3" customFormat="1" ht="31.5">
      <c r="A9" s="15">
        <v>3</v>
      </c>
      <c r="B9" s="16" t="s">
        <v>13</v>
      </c>
      <c r="C9" s="123"/>
      <c r="D9" s="124"/>
      <c r="E9" s="114"/>
      <c r="F9" s="114">
        <v>10</v>
      </c>
      <c r="G9" s="114">
        <v>10</v>
      </c>
      <c r="H9" s="81" t="s">
        <v>25</v>
      </c>
      <c r="I9" s="114">
        <f>'[2]edu520714_sbi23_10_result'!E9</f>
        <v>34.2</v>
      </c>
      <c r="J9" s="22" t="s">
        <v>24</v>
      </c>
      <c r="K9" s="113"/>
      <c r="L9" s="74" t="s">
        <v>22</v>
      </c>
    </row>
    <row r="10" spans="1:12" s="3" customFormat="1" ht="31.5">
      <c r="A10" s="15">
        <v>4</v>
      </c>
      <c r="B10" s="16" t="s">
        <v>13</v>
      </c>
      <c r="C10" s="119"/>
      <c r="D10" s="120"/>
      <c r="E10" s="25"/>
      <c r="F10" s="114">
        <v>10</v>
      </c>
      <c r="G10" s="114">
        <v>10</v>
      </c>
      <c r="H10" s="81" t="s">
        <v>25</v>
      </c>
      <c r="I10" s="61">
        <f>'[2]edu520714_sbi23_10_result'!E10</f>
        <v>24.3</v>
      </c>
      <c r="J10" s="63"/>
      <c r="K10" s="28"/>
      <c r="L10" s="74" t="s">
        <v>22</v>
      </c>
    </row>
    <row r="11" spans="1:12" s="3" customFormat="1" ht="15.75">
      <c r="A11" s="15">
        <v>5</v>
      </c>
      <c r="B11" s="16" t="s">
        <v>13</v>
      </c>
      <c r="C11" s="95"/>
      <c r="D11" s="64"/>
      <c r="E11" s="61"/>
      <c r="F11" s="32"/>
      <c r="G11" s="62"/>
      <c r="H11" s="27"/>
      <c r="I11" s="61"/>
      <c r="J11" s="82"/>
      <c r="K11" s="28"/>
      <c r="L11" s="29"/>
    </row>
    <row r="12" spans="1:12" s="3" customFormat="1" ht="15.75">
      <c r="A12" s="15">
        <v>6</v>
      </c>
      <c r="B12" s="16" t="s">
        <v>13</v>
      </c>
      <c r="C12" s="95"/>
      <c r="D12" s="24"/>
      <c r="E12" s="61"/>
      <c r="F12" s="32"/>
      <c r="G12" s="62"/>
      <c r="H12" s="27"/>
      <c r="I12" s="61"/>
      <c r="J12" s="82"/>
      <c r="K12" s="29"/>
      <c r="L12" s="29"/>
    </row>
    <row r="13" spans="1:12" s="3" customFormat="1" ht="15.75">
      <c r="A13" s="15">
        <v>7</v>
      </c>
      <c r="B13" s="16" t="s">
        <v>13</v>
      </c>
      <c r="C13" s="95"/>
      <c r="D13" s="24"/>
      <c r="E13" s="61"/>
      <c r="F13" s="32"/>
      <c r="G13" s="62"/>
      <c r="H13" s="27"/>
      <c r="I13" s="61"/>
      <c r="J13" s="82"/>
      <c r="K13" s="28"/>
      <c r="L13" s="29"/>
    </row>
    <row r="14" spans="1:12" s="3" customFormat="1" ht="15.75">
      <c r="A14" s="15">
        <v>8</v>
      </c>
      <c r="B14" s="16" t="s">
        <v>13</v>
      </c>
      <c r="C14" s="95"/>
      <c r="D14" s="24"/>
      <c r="E14" s="61"/>
      <c r="F14" s="32"/>
      <c r="G14" s="62"/>
      <c r="H14" s="27"/>
      <c r="I14" s="61"/>
      <c r="J14" s="82"/>
      <c r="K14" s="28"/>
      <c r="L14" s="29"/>
    </row>
    <row r="15" spans="1:12" s="3" customFormat="1" ht="15.75">
      <c r="A15" s="15">
        <v>9</v>
      </c>
      <c r="B15" s="16" t="s">
        <v>13</v>
      </c>
      <c r="C15" s="95"/>
      <c r="D15" s="64"/>
      <c r="E15" s="61"/>
      <c r="F15" s="32"/>
      <c r="G15" s="62"/>
      <c r="H15" s="27"/>
      <c r="I15" s="61"/>
      <c r="J15" s="82"/>
      <c r="K15" s="28"/>
      <c r="L15" s="29"/>
    </row>
    <row r="16" spans="1:12" s="3" customFormat="1" ht="15.75">
      <c r="A16" s="15">
        <v>10</v>
      </c>
      <c r="B16" s="16" t="s">
        <v>13</v>
      </c>
      <c r="C16" s="53"/>
      <c r="D16" s="18"/>
      <c r="E16" s="20"/>
      <c r="F16" s="20"/>
      <c r="G16" s="20"/>
      <c r="H16" s="21"/>
      <c r="I16" s="20"/>
      <c r="J16" s="21"/>
      <c r="K16" s="21"/>
      <c r="L16" s="22"/>
    </row>
    <row r="17" spans="1:12" s="3" customFormat="1" ht="15.75">
      <c r="A17" s="15">
        <v>11</v>
      </c>
      <c r="B17" s="16" t="s">
        <v>13</v>
      </c>
      <c r="C17" s="53"/>
      <c r="D17" s="18"/>
      <c r="E17" s="20"/>
      <c r="F17" s="20"/>
      <c r="G17" s="20"/>
      <c r="H17" s="21"/>
      <c r="I17" s="20"/>
      <c r="J17" s="21"/>
      <c r="K17" s="21"/>
      <c r="L17" s="22"/>
    </row>
    <row r="18" spans="1:12" s="3" customFormat="1" ht="15.75">
      <c r="A18" s="15">
        <v>12</v>
      </c>
      <c r="B18" s="16" t="s">
        <v>13</v>
      </c>
      <c r="C18" s="53"/>
      <c r="D18" s="18"/>
      <c r="E18" s="20"/>
      <c r="F18" s="20"/>
      <c r="G18" s="20"/>
      <c r="H18" s="21"/>
      <c r="I18" s="20"/>
      <c r="J18" s="21"/>
      <c r="K18" s="21"/>
      <c r="L18" s="22"/>
    </row>
    <row r="19" spans="1:12" s="3" customFormat="1" ht="15.75">
      <c r="A19" s="15">
        <v>13</v>
      </c>
      <c r="B19" s="16" t="s">
        <v>13</v>
      </c>
      <c r="C19" s="53"/>
      <c r="D19" s="18"/>
      <c r="E19" s="20"/>
      <c r="F19" s="20"/>
      <c r="G19" s="20"/>
      <c r="H19" s="21"/>
      <c r="I19" s="20"/>
      <c r="J19" s="21"/>
      <c r="K19" s="21"/>
      <c r="L19" s="22"/>
    </row>
    <row r="20" spans="1:12" s="3" customFormat="1" ht="15.75">
      <c r="A20" s="15">
        <v>14</v>
      </c>
      <c r="B20" s="16" t="s">
        <v>13</v>
      </c>
      <c r="C20" s="53"/>
      <c r="D20" s="18"/>
      <c r="E20" s="20"/>
      <c r="F20" s="20"/>
      <c r="G20" s="20"/>
      <c r="H20" s="21"/>
      <c r="I20" s="20"/>
      <c r="J20" s="21"/>
      <c r="K20" s="21"/>
      <c r="L20" s="22"/>
    </row>
    <row r="21" spans="1:12" s="3" customFormat="1" ht="15.75">
      <c r="A21" s="15">
        <v>15</v>
      </c>
      <c r="B21" s="16" t="s">
        <v>13</v>
      </c>
      <c r="C21" s="53"/>
      <c r="D21" s="18"/>
      <c r="E21" s="20"/>
      <c r="F21" s="20"/>
      <c r="G21" s="20"/>
      <c r="H21" s="21"/>
      <c r="I21" s="20"/>
      <c r="J21" s="21"/>
      <c r="K21" s="21"/>
      <c r="L21" s="22"/>
    </row>
    <row r="22" spans="1:12" s="3" customFormat="1" ht="15.75">
      <c r="A22" s="15">
        <v>16</v>
      </c>
      <c r="B22" s="16" t="s">
        <v>13</v>
      </c>
      <c r="C22" s="53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53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15.75">
      <c r="A24" s="15">
        <v>18</v>
      </c>
      <c r="B24" s="16" t="s">
        <v>13</v>
      </c>
      <c r="C24" s="53"/>
      <c r="D24" s="18"/>
      <c r="E24" s="20"/>
      <c r="F24" s="20"/>
      <c r="G24" s="20"/>
      <c r="H24" s="21"/>
      <c r="I24" s="20"/>
      <c r="J24" s="21"/>
      <c r="K24" s="21"/>
      <c r="L24" s="22"/>
    </row>
    <row r="25" spans="1:12" ht="15.75">
      <c r="A25" s="15">
        <v>19</v>
      </c>
      <c r="B25" s="16" t="s">
        <v>13</v>
      </c>
      <c r="C25" s="21"/>
      <c r="D25" s="18"/>
      <c r="E25" s="20"/>
      <c r="F25" s="20"/>
      <c r="G25" s="20"/>
      <c r="H25" s="21"/>
      <c r="I25" s="20"/>
      <c r="J25" s="21"/>
      <c r="K25" s="21"/>
      <c r="L25" s="22"/>
    </row>
    <row r="26" spans="1:12" s="5" customFormat="1" ht="18.75">
      <c r="A26" s="15">
        <v>20</v>
      </c>
      <c r="B26" s="16" t="s">
        <v>13</v>
      </c>
      <c r="C26" s="21"/>
      <c r="D26" s="18"/>
      <c r="E26" s="20"/>
      <c r="F26" s="20"/>
      <c r="G26" s="20"/>
      <c r="H26" s="21"/>
      <c r="I26" s="20"/>
      <c r="J26" s="21"/>
      <c r="K26" s="21"/>
      <c r="L26" s="22"/>
    </row>
    <row r="27" spans="1:12" ht="15.75">
      <c r="A27" s="15">
        <v>21</v>
      </c>
      <c r="B27" s="16" t="s">
        <v>13</v>
      </c>
      <c r="C27" s="21"/>
      <c r="D27" s="18"/>
      <c r="E27" s="20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21"/>
      <c r="D28" s="18"/>
      <c r="E28" s="20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44"/>
      <c r="D29" s="38"/>
      <c r="E29" s="39"/>
      <c r="F29" s="39"/>
      <c r="G29" s="39"/>
      <c r="H29" s="40"/>
      <c r="I29" s="39"/>
      <c r="J29" s="44"/>
      <c r="K29" s="42"/>
      <c r="L29" s="43"/>
    </row>
    <row r="30" spans="1:12" ht="15.75">
      <c r="A30" s="15">
        <v>24</v>
      </c>
      <c r="B30" s="16" t="s">
        <v>13</v>
      </c>
      <c r="C30" s="44"/>
      <c r="D30" s="38"/>
      <c r="E30" s="39"/>
      <c r="F30" s="39"/>
      <c r="G30" s="39"/>
      <c r="H30" s="40"/>
      <c r="I30" s="39"/>
      <c r="J30" s="21"/>
      <c r="K30" s="42"/>
      <c r="L30" s="43"/>
    </row>
    <row r="31" spans="1:12" ht="15.75">
      <c r="A31" s="15">
        <v>25</v>
      </c>
      <c r="B31" s="16" t="s">
        <v>13</v>
      </c>
      <c r="C31" s="21"/>
      <c r="D31" s="38"/>
      <c r="E31" s="39"/>
      <c r="F31" s="20"/>
      <c r="G31" s="39"/>
      <c r="H31" s="42"/>
      <c r="I31" s="39"/>
      <c r="J31" s="21"/>
      <c r="K31" s="42"/>
      <c r="L31" s="41"/>
    </row>
    <row r="32" spans="1:12" ht="15.75">
      <c r="A32" s="15">
        <v>26</v>
      </c>
      <c r="B32" s="16" t="s">
        <v>13</v>
      </c>
      <c r="C32" s="21"/>
      <c r="D32" s="38"/>
      <c r="E32" s="39"/>
      <c r="F32" s="20"/>
      <c r="G32" s="39"/>
      <c r="H32" s="21"/>
      <c r="I32" s="39"/>
      <c r="J32" s="21"/>
      <c r="K32" s="42"/>
      <c r="L32" s="41"/>
    </row>
    <row r="33" spans="1:12" ht="15.75">
      <c r="A33" s="15">
        <v>27</v>
      </c>
      <c r="B33" s="16" t="s">
        <v>13</v>
      </c>
      <c r="C33" s="21"/>
      <c r="D33" s="38"/>
      <c r="E33" s="39"/>
      <c r="F33" s="20"/>
      <c r="G33" s="39"/>
      <c r="H33" s="42"/>
      <c r="I33" s="39"/>
      <c r="J33" s="21"/>
      <c r="K33" s="42"/>
      <c r="L33" s="41"/>
    </row>
    <row r="34" spans="1:12" ht="15.75">
      <c r="A34" s="15">
        <v>28</v>
      </c>
      <c r="B34" s="16" t="s">
        <v>13</v>
      </c>
      <c r="C34" s="21"/>
      <c r="D34" s="38"/>
      <c r="E34" s="39"/>
      <c r="F34" s="20"/>
      <c r="G34" s="39"/>
      <c r="H34" s="42"/>
      <c r="I34" s="39"/>
      <c r="J34" s="21"/>
      <c r="K34" s="42"/>
      <c r="L34" s="41"/>
    </row>
    <row r="35" spans="1:12" ht="15.75">
      <c r="A35" s="15">
        <v>29</v>
      </c>
      <c r="B35" s="16" t="s">
        <v>13</v>
      </c>
      <c r="C35" s="21"/>
      <c r="D35" s="38"/>
      <c r="E35" s="39"/>
      <c r="F35" s="20"/>
      <c r="G35" s="39"/>
      <c r="H35" s="42"/>
      <c r="I35" s="39"/>
      <c r="J35" s="21"/>
      <c r="K35" s="42"/>
      <c r="L35" s="41"/>
    </row>
    <row r="36" spans="1:12" ht="15.75">
      <c r="A36" s="15">
        <v>30</v>
      </c>
      <c r="B36" s="16" t="s">
        <v>13</v>
      </c>
      <c r="C36" s="42"/>
      <c r="D36" s="38"/>
      <c r="E36" s="39"/>
      <c r="F36" s="39"/>
      <c r="G36" s="39"/>
      <c r="H36" s="42"/>
      <c r="I36" s="39"/>
      <c r="J36" s="42"/>
      <c r="K36" s="42"/>
      <c r="L36" s="41"/>
    </row>
    <row r="37" spans="1:12" ht="15.75">
      <c r="A37" s="15">
        <v>31</v>
      </c>
      <c r="B37" s="16" t="s">
        <v>13</v>
      </c>
      <c r="C37" s="45"/>
      <c r="D37" s="34"/>
      <c r="E37" s="47"/>
      <c r="F37" s="47"/>
      <c r="G37" s="47"/>
      <c r="H37" s="48"/>
      <c r="I37" s="49"/>
      <c r="J37" s="51"/>
      <c r="K37" s="51"/>
      <c r="L37" s="52"/>
    </row>
    <row r="38" spans="1:12" ht="15.75">
      <c r="A38" s="15">
        <v>32</v>
      </c>
      <c r="B38" s="16" t="s">
        <v>13</v>
      </c>
      <c r="C38" s="45"/>
      <c r="D38" s="34"/>
      <c r="E38" s="78"/>
      <c r="F38" s="47"/>
      <c r="G38" s="47"/>
      <c r="H38" s="48"/>
      <c r="I38" s="49"/>
      <c r="J38" s="51"/>
      <c r="K38" s="51"/>
      <c r="L38" s="52"/>
    </row>
    <row r="39" spans="1:12" ht="15.75">
      <c r="A39" s="15">
        <v>33</v>
      </c>
      <c r="B39" s="16" t="s">
        <v>13</v>
      </c>
      <c r="C39" s="45"/>
      <c r="D39" s="34"/>
      <c r="E39" s="78"/>
      <c r="F39" s="47"/>
      <c r="G39" s="47"/>
      <c r="H39" s="48"/>
      <c r="I39" s="49"/>
      <c r="J39" s="51"/>
      <c r="K39" s="51"/>
      <c r="L39" s="52"/>
    </row>
    <row r="40" spans="1:12" ht="15.75">
      <c r="A40" s="15">
        <v>34</v>
      </c>
      <c r="B40" s="16" t="s">
        <v>13</v>
      </c>
      <c r="C40" s="45"/>
      <c r="D40" s="34"/>
      <c r="E40" s="47"/>
      <c r="F40" s="47"/>
      <c r="G40" s="47"/>
      <c r="H40" s="48"/>
      <c r="I40" s="49"/>
      <c r="J40" s="51"/>
      <c r="K40" s="51"/>
      <c r="L40" s="52"/>
    </row>
    <row r="41" spans="1:12" ht="15.75">
      <c r="A41" s="15">
        <v>35</v>
      </c>
      <c r="B41" s="16" t="s">
        <v>13</v>
      </c>
      <c r="C41" s="45"/>
      <c r="D41" s="34"/>
      <c r="E41" s="47"/>
      <c r="F41" s="47"/>
      <c r="G41" s="47"/>
      <c r="H41" s="48"/>
      <c r="I41" s="49"/>
      <c r="J41" s="51"/>
      <c r="K41" s="51"/>
      <c r="L41" s="52"/>
    </row>
    <row r="42" spans="1:12" ht="15.75">
      <c r="A42" s="15">
        <v>36</v>
      </c>
      <c r="B42" s="16" t="s">
        <v>13</v>
      </c>
      <c r="C42" s="21"/>
      <c r="D42" s="115"/>
      <c r="E42" s="21"/>
      <c r="F42" s="21"/>
      <c r="G42" s="21"/>
      <c r="H42" s="44"/>
      <c r="I42" s="20"/>
      <c r="J42" s="21"/>
      <c r="K42" s="21"/>
      <c r="L42" s="74"/>
    </row>
    <row r="43" spans="1:12" ht="15.75">
      <c r="A43" s="15">
        <v>37</v>
      </c>
      <c r="B43" s="16" t="s">
        <v>13</v>
      </c>
      <c r="C43" s="21"/>
      <c r="D43" s="115"/>
      <c r="E43" s="21"/>
      <c r="F43" s="21"/>
      <c r="G43" s="21"/>
      <c r="H43" s="44"/>
      <c r="I43" s="20"/>
      <c r="J43" s="21"/>
      <c r="K43" s="21"/>
      <c r="L43" s="74"/>
    </row>
    <row r="44" spans="1:12" ht="15.75">
      <c r="A44" s="15">
        <v>38</v>
      </c>
      <c r="B44" s="16" t="s">
        <v>13</v>
      </c>
      <c r="C44" s="21"/>
      <c r="D44" s="115"/>
      <c r="E44" s="21"/>
      <c r="F44" s="21"/>
      <c r="G44" s="21"/>
      <c r="H44" s="44"/>
      <c r="I44" s="20"/>
      <c r="J44" s="21"/>
      <c r="K44" s="21"/>
      <c r="L44" s="74"/>
    </row>
    <row r="45" spans="1:12" ht="15.75">
      <c r="A45" s="15">
        <v>39</v>
      </c>
      <c r="B45" s="16" t="s">
        <v>13</v>
      </c>
      <c r="C45" s="21"/>
      <c r="D45" s="115"/>
      <c r="E45" s="21"/>
      <c r="F45" s="21"/>
      <c r="G45" s="21"/>
      <c r="H45" s="44"/>
      <c r="I45" s="20"/>
      <c r="J45" s="21"/>
      <c r="K45" s="21"/>
      <c r="L45" s="74"/>
    </row>
    <row r="46" spans="1:12" ht="15.75">
      <c r="A46" s="15">
        <v>40</v>
      </c>
      <c r="B46" s="16" t="s">
        <v>13</v>
      </c>
      <c r="C46" s="21"/>
      <c r="D46" s="115"/>
      <c r="E46" s="21"/>
      <c r="F46" s="21"/>
      <c r="G46" s="21"/>
      <c r="H46" s="44"/>
      <c r="I46" s="20"/>
      <c r="J46" s="21"/>
      <c r="K46" s="21"/>
      <c r="L46" s="74"/>
    </row>
    <row r="47" spans="1:12" ht="15.75">
      <c r="A47" s="15">
        <v>41</v>
      </c>
      <c r="B47" s="16" t="s">
        <v>13</v>
      </c>
      <c r="C47" s="21"/>
      <c r="D47" s="115"/>
      <c r="E47" s="21"/>
      <c r="F47" s="21"/>
      <c r="G47" s="21"/>
      <c r="H47" s="44"/>
      <c r="I47" s="20"/>
      <c r="J47" s="21"/>
      <c r="K47" s="21"/>
      <c r="L47" s="74"/>
    </row>
    <row r="48" spans="1:12" ht="15.75">
      <c r="A48" s="15">
        <v>42</v>
      </c>
      <c r="B48" s="16" t="s">
        <v>13</v>
      </c>
      <c r="C48" s="53"/>
      <c r="D48" s="28"/>
      <c r="E48" s="53"/>
      <c r="F48" s="15"/>
      <c r="G48" s="53"/>
      <c r="H48" s="53"/>
      <c r="I48" s="28"/>
      <c r="J48" s="53"/>
      <c r="K48" s="53"/>
      <c r="L48" s="93"/>
    </row>
    <row r="49" spans="1:12" ht="15.75">
      <c r="A49" s="15">
        <v>43</v>
      </c>
      <c r="B49" s="16" t="s">
        <v>13</v>
      </c>
      <c r="C49" s="53"/>
      <c r="D49" s="28"/>
      <c r="E49" s="53"/>
      <c r="F49" s="15"/>
      <c r="G49" s="53"/>
      <c r="H49" s="53"/>
      <c r="I49" s="28"/>
      <c r="J49" s="53"/>
      <c r="K49" s="53"/>
      <c r="L49" s="93"/>
    </row>
    <row r="50" spans="1:12" ht="15.75">
      <c r="A50" s="15">
        <v>44</v>
      </c>
      <c r="B50" s="16" t="s">
        <v>13</v>
      </c>
      <c r="C50" s="53"/>
      <c r="D50" s="28"/>
      <c r="E50" s="53"/>
      <c r="F50" s="15"/>
      <c r="G50" s="53"/>
      <c r="H50" s="53"/>
      <c r="I50" s="28"/>
      <c r="J50" s="53"/>
      <c r="K50" s="53"/>
      <c r="L50" s="93"/>
    </row>
    <row r="51" spans="1:12" ht="15.75">
      <c r="A51" s="15">
        <v>45</v>
      </c>
      <c r="B51" s="16" t="s">
        <v>13</v>
      </c>
      <c r="C51" s="53"/>
      <c r="D51" s="28"/>
      <c r="E51" s="53"/>
      <c r="F51" s="15"/>
      <c r="G51" s="53"/>
      <c r="H51" s="53"/>
      <c r="I51" s="28"/>
      <c r="J51" s="53"/>
      <c r="K51" s="53"/>
      <c r="L51" s="93"/>
    </row>
    <row r="52" spans="1:12" ht="15.75">
      <c r="A52" s="15">
        <v>46</v>
      </c>
      <c r="B52" s="16" t="s">
        <v>13</v>
      </c>
      <c r="C52" s="53"/>
      <c r="D52" s="28"/>
      <c r="E52" s="53"/>
      <c r="F52" s="15"/>
      <c r="G52" s="53"/>
      <c r="H52" s="53"/>
      <c r="I52" s="28"/>
      <c r="J52" s="53"/>
      <c r="K52" s="53"/>
      <c r="L52" s="93"/>
    </row>
    <row r="53" spans="1:12" ht="15.75">
      <c r="A53" s="15">
        <v>47</v>
      </c>
      <c r="B53" s="16" t="s">
        <v>13</v>
      </c>
      <c r="C53" s="53"/>
      <c r="D53" s="28"/>
      <c r="E53" s="53"/>
      <c r="F53" s="15"/>
      <c r="G53" s="53"/>
      <c r="H53" s="53"/>
      <c r="I53" s="28"/>
      <c r="J53" s="53"/>
      <c r="K53" s="53"/>
      <c r="L53" s="93"/>
    </row>
    <row r="54" spans="1:12" ht="15.75">
      <c r="A54" s="15">
        <v>48</v>
      </c>
      <c r="B54" s="16" t="s">
        <v>13</v>
      </c>
      <c r="C54" s="53"/>
      <c r="D54" s="28"/>
      <c r="E54" s="53"/>
      <c r="F54" s="15"/>
      <c r="G54" s="53"/>
      <c r="H54" s="53"/>
      <c r="I54" s="28"/>
      <c r="J54" s="53"/>
      <c r="K54" s="53"/>
      <c r="L54" s="93"/>
    </row>
    <row r="55" spans="1:12" ht="15.75">
      <c r="A55" s="15">
        <v>49</v>
      </c>
      <c r="B55" s="16" t="s">
        <v>13</v>
      </c>
      <c r="C55" s="53"/>
      <c r="D55" s="28"/>
      <c r="E55" s="53"/>
      <c r="F55" s="15"/>
      <c r="G55" s="53"/>
      <c r="H55" s="53"/>
      <c r="I55" s="28"/>
      <c r="J55" s="53"/>
      <c r="K55" s="53"/>
      <c r="L55" s="93"/>
    </row>
    <row r="56" spans="1:12" ht="15.75">
      <c r="A56" s="15">
        <v>50</v>
      </c>
      <c r="B56" s="16" t="s">
        <v>13</v>
      </c>
      <c r="C56" s="53"/>
      <c r="D56" s="28"/>
      <c r="E56" s="53"/>
      <c r="F56" s="15"/>
      <c r="G56" s="53"/>
      <c r="H56" s="53"/>
      <c r="I56" s="28"/>
      <c r="J56" s="53"/>
      <c r="K56" s="53"/>
      <c r="L56" s="93"/>
    </row>
    <row r="57" spans="1:12" ht="15.75">
      <c r="A57" s="15">
        <v>51</v>
      </c>
      <c r="B57" s="16" t="s">
        <v>13</v>
      </c>
      <c r="C57" s="53"/>
      <c r="D57" s="28"/>
      <c r="E57" s="53"/>
      <c r="F57" s="15"/>
      <c r="G57" s="53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53"/>
      <c r="F58" s="15"/>
      <c r="G58" s="53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53"/>
      <c r="F59" s="15"/>
      <c r="G59" s="53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53"/>
      <c r="F60" s="15"/>
      <c r="G60" s="53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53"/>
      <c r="F61" s="15"/>
      <c r="G61" s="53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53"/>
      <c r="F62" s="15"/>
      <c r="G62" s="53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53"/>
      <c r="F63" s="15"/>
      <c r="G63" s="53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53"/>
      <c r="F64" s="15"/>
      <c r="G64" s="53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53"/>
      <c r="F65" s="15"/>
      <c r="G65" s="53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53"/>
      <c r="F66" s="15"/>
      <c r="G66" s="53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53"/>
      <c r="F67" s="15"/>
      <c r="G67" s="53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53"/>
      <c r="F68" s="15"/>
      <c r="G68" s="53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53"/>
      <c r="F69" s="15"/>
      <c r="G69" s="53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53"/>
      <c r="F70" s="15"/>
      <c r="G70" s="53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53"/>
      <c r="F71" s="15"/>
      <c r="G71" s="53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53"/>
      <c r="F72" s="15"/>
      <c r="G72" s="53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53"/>
      <c r="F73" s="15"/>
      <c r="G73" s="53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53"/>
      <c r="F74" s="15"/>
      <c r="G74" s="53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53"/>
      <c r="F75" s="15"/>
      <c r="G75" s="53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53"/>
      <c r="F76" s="15"/>
      <c r="G76" s="53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53"/>
      <c r="F77" s="15"/>
      <c r="G77" s="53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53"/>
      <c r="F78" s="15"/>
      <c r="G78" s="53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53"/>
      <c r="F79" s="15"/>
      <c r="G79" s="53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53"/>
      <c r="F80" s="15"/>
      <c r="G80" s="53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53"/>
      <c r="F81" s="15"/>
      <c r="G81" s="53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53"/>
      <c r="F82" s="15"/>
      <c r="G82" s="53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53"/>
      <c r="F83" s="15"/>
      <c r="G83" s="53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53"/>
      <c r="F84" s="15"/>
      <c r="G84" s="53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53"/>
      <c r="F85" s="15"/>
      <c r="G85" s="53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53"/>
      <c r="F86" s="15"/>
      <c r="G86" s="53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53"/>
      <c r="F87" s="15"/>
      <c r="G87" s="53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53"/>
      <c r="F88" s="15"/>
      <c r="G88" s="53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53"/>
      <c r="F89" s="15"/>
      <c r="G89" s="53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53"/>
      <c r="F90" s="15"/>
      <c r="G90" s="53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53"/>
      <c r="F91" s="15"/>
      <c r="G91" s="53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53"/>
      <c r="F92" s="15"/>
      <c r="G92" s="53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53"/>
      <c r="F93" s="15"/>
      <c r="G93" s="53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53"/>
      <c r="F94" s="15"/>
      <c r="G94" s="53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53"/>
      <c r="F95" s="15"/>
      <c r="G95" s="53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53"/>
      <c r="F96" s="15"/>
      <c r="G96" s="53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53"/>
      <c r="F97" s="15"/>
      <c r="G97" s="53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53"/>
      <c r="F98" s="15"/>
      <c r="G98" s="53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53"/>
      <c r="F99" s="15"/>
      <c r="G99" s="53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53"/>
      <c r="F100" s="15"/>
      <c r="G100" s="53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53"/>
      <c r="F101" s="15"/>
      <c r="G101" s="53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53"/>
      <c r="F102" s="15"/>
      <c r="G102" s="53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53"/>
      <c r="F103" s="15"/>
      <c r="G103" s="53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53"/>
      <c r="F104" s="15"/>
      <c r="G104" s="53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53"/>
      <c r="F105" s="15"/>
      <c r="G105" s="53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53"/>
      <c r="F106" s="15"/>
      <c r="G106" s="53"/>
      <c r="H106" s="53"/>
      <c r="I106" s="28"/>
      <c r="J106" s="53"/>
      <c r="K106" s="53"/>
      <c r="L106" s="29"/>
    </row>
    <row r="107" ht="15.75">
      <c r="I107" s="1"/>
    </row>
  </sheetData>
  <sheetProtection selectLockedCells="1" selectUnlockedCells="1"/>
  <protectedRanges>
    <protectedRange password="C495" sqref="C9:D9" name="Диапазон1_1_1"/>
    <protectedRange password="C495" sqref="C10:D10" name="Диапазон1_1_2"/>
  </protectedRanges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107"/>
  <sheetViews>
    <sheetView tabSelected="1" zoomScale="90" zoomScaleNormal="90" zoomScalePageLayoutView="0" workbookViewId="0" topLeftCell="C1">
      <selection activeCell="C7" sqref="C7:D17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3.421875" style="2" customWidth="1"/>
    <col min="4" max="4" width="17.8515625" style="1" customWidth="1"/>
    <col min="5" max="5" width="19.57421875" style="2" customWidth="1"/>
    <col min="6" max="6" width="17.00390625" style="3" customWidth="1"/>
    <col min="7" max="7" width="12.140625" style="2" customWidth="1"/>
    <col min="8" max="8" width="23.00390625" style="2" customWidth="1"/>
    <col min="9" max="9" width="13.28125" style="2" customWidth="1"/>
    <col min="10" max="10" width="16.7109375" style="2" customWidth="1"/>
    <col min="11" max="11" width="12.140625" style="2" customWidth="1"/>
    <col min="12" max="12" width="20.574218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44" t="s">
        <v>16</v>
      </c>
      <c r="B2" s="144"/>
      <c r="C2" s="144"/>
      <c r="D2" s="144"/>
      <c r="E2" s="144"/>
      <c r="F2" s="144"/>
      <c r="G2" s="144"/>
      <c r="H2" s="144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71</v>
      </c>
      <c r="F4" s="6"/>
    </row>
    <row r="5" spans="1:6" s="5" customFormat="1" ht="15" customHeight="1">
      <c r="A5" s="8"/>
      <c r="B5" s="9"/>
      <c r="C5" s="9"/>
      <c r="D5" s="116"/>
      <c r="F5" s="6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119"/>
      <c r="D7" s="120"/>
      <c r="E7" s="25"/>
      <c r="F7" s="26">
        <v>11</v>
      </c>
      <c r="G7" s="26">
        <v>11</v>
      </c>
      <c r="H7" s="81" t="s">
        <v>25</v>
      </c>
      <c r="I7" s="28">
        <f>'[1]edu520714_sbi23_11_result'!E7</f>
        <v>52.4</v>
      </c>
      <c r="J7" s="29" t="s">
        <v>26</v>
      </c>
      <c r="K7" s="28" t="s">
        <v>24</v>
      </c>
      <c r="L7" s="22" t="s">
        <v>23</v>
      </c>
    </row>
    <row r="8" spans="1:12" s="3" customFormat="1" ht="15.75">
      <c r="A8" s="15">
        <v>2</v>
      </c>
      <c r="B8" s="16" t="s">
        <v>13</v>
      </c>
      <c r="C8" s="95"/>
      <c r="D8" s="64"/>
      <c r="E8" s="61"/>
      <c r="F8" s="26">
        <v>11</v>
      </c>
      <c r="G8" s="26">
        <v>11</v>
      </c>
      <c r="H8" s="81" t="s">
        <v>25</v>
      </c>
      <c r="I8" s="28">
        <f>'[1]edu520714_sbi23_11_result'!E8</f>
        <v>52.1</v>
      </c>
      <c r="J8" s="22" t="s">
        <v>24</v>
      </c>
      <c r="K8" s="28" t="s">
        <v>24</v>
      </c>
      <c r="L8" s="22" t="s">
        <v>23</v>
      </c>
    </row>
    <row r="9" spans="1:12" s="3" customFormat="1" ht="15.75">
      <c r="A9" s="15">
        <v>3</v>
      </c>
      <c r="B9" s="16" t="s">
        <v>13</v>
      </c>
      <c r="C9" s="96"/>
      <c r="D9" s="85"/>
      <c r="E9" s="61"/>
      <c r="F9" s="26">
        <v>11</v>
      </c>
      <c r="G9" s="26">
        <v>11</v>
      </c>
      <c r="H9" s="81" t="s">
        <v>25</v>
      </c>
      <c r="I9" s="28">
        <f>'[1]edu520714_sbi23_11_result'!E9</f>
        <v>40.4</v>
      </c>
      <c r="J9" s="22" t="s">
        <v>24</v>
      </c>
      <c r="K9" s="28"/>
      <c r="L9" s="22" t="s">
        <v>23</v>
      </c>
    </row>
    <row r="10" spans="1:12" s="3" customFormat="1" ht="15.75">
      <c r="A10" s="15">
        <v>4</v>
      </c>
      <c r="B10" s="16" t="s">
        <v>13</v>
      </c>
      <c r="C10" s="53"/>
      <c r="D10" s="18"/>
      <c r="E10" s="61"/>
      <c r="F10" s="26">
        <v>11</v>
      </c>
      <c r="G10" s="26">
        <v>11</v>
      </c>
      <c r="H10" s="81" t="s">
        <v>25</v>
      </c>
      <c r="I10" s="28">
        <f>'[1]edu520714_sbi23_11_result'!E10</f>
        <v>37.6</v>
      </c>
      <c r="J10" s="22" t="s">
        <v>24</v>
      </c>
      <c r="K10" s="28"/>
      <c r="L10" s="22" t="s">
        <v>23</v>
      </c>
    </row>
    <row r="11" spans="1:12" s="86" customFormat="1" ht="15.75">
      <c r="A11" s="65">
        <v>5</v>
      </c>
      <c r="B11" s="66" t="s">
        <v>13</v>
      </c>
      <c r="C11" s="121"/>
      <c r="D11" s="122"/>
      <c r="E11" s="70"/>
      <c r="F11" s="26">
        <v>11</v>
      </c>
      <c r="G11" s="26">
        <v>11</v>
      </c>
      <c r="H11" s="81" t="s">
        <v>25</v>
      </c>
      <c r="I11" s="70">
        <f>'[1]edu520714_sbi23_11_result'!E11</f>
        <v>37.5</v>
      </c>
      <c r="J11" s="22" t="s">
        <v>24</v>
      </c>
      <c r="K11" s="71"/>
      <c r="L11" s="22" t="s">
        <v>23</v>
      </c>
    </row>
    <row r="12" spans="1:12" s="86" customFormat="1" ht="15.75">
      <c r="A12" s="65">
        <v>6</v>
      </c>
      <c r="B12" s="66" t="s">
        <v>13</v>
      </c>
      <c r="C12" s="96"/>
      <c r="D12" s="85"/>
      <c r="E12" s="70"/>
      <c r="F12" s="26">
        <v>11</v>
      </c>
      <c r="G12" s="26">
        <v>11</v>
      </c>
      <c r="H12" s="81" t="s">
        <v>25</v>
      </c>
      <c r="I12" s="70">
        <f>'[1]edu520714_sbi23_11_result'!E12</f>
        <v>37.4</v>
      </c>
      <c r="J12" s="22" t="s">
        <v>24</v>
      </c>
      <c r="K12" s="71"/>
      <c r="L12" s="22" t="s">
        <v>23</v>
      </c>
    </row>
    <row r="13" spans="1:12" s="3" customFormat="1" ht="15.75">
      <c r="A13" s="15">
        <v>7</v>
      </c>
      <c r="B13" s="16" t="s">
        <v>13</v>
      </c>
      <c r="C13" s="95"/>
      <c r="D13" s="64"/>
      <c r="E13" s="20"/>
      <c r="F13" s="26">
        <v>11</v>
      </c>
      <c r="G13" s="26">
        <v>11</v>
      </c>
      <c r="H13" s="81" t="s">
        <v>25</v>
      </c>
      <c r="I13" s="20">
        <f>'[1]edu520714_sbi23_11_result'!E13</f>
        <v>34</v>
      </c>
      <c r="J13" s="21"/>
      <c r="K13" s="21" t="s">
        <v>24</v>
      </c>
      <c r="L13" s="22" t="s">
        <v>23</v>
      </c>
    </row>
    <row r="14" spans="1:12" s="3" customFormat="1" ht="15.75">
      <c r="A14" s="15">
        <v>8</v>
      </c>
      <c r="B14" s="16" t="s">
        <v>13</v>
      </c>
      <c r="C14" s="99"/>
      <c r="D14" s="18"/>
      <c r="E14" s="20"/>
      <c r="F14" s="26">
        <v>11</v>
      </c>
      <c r="G14" s="26">
        <v>11</v>
      </c>
      <c r="H14" s="81" t="s">
        <v>25</v>
      </c>
      <c r="I14" s="20">
        <f>'[1]edu520714_sbi23_11_result'!E14</f>
        <v>32.5</v>
      </c>
      <c r="J14" s="21"/>
      <c r="K14" s="21"/>
      <c r="L14" s="22" t="s">
        <v>23</v>
      </c>
    </row>
    <row r="15" spans="1:12" s="3" customFormat="1" ht="15.75">
      <c r="A15" s="15">
        <v>9</v>
      </c>
      <c r="B15" s="16" t="s">
        <v>13</v>
      </c>
      <c r="C15" s="142"/>
      <c r="D15" s="143"/>
      <c r="E15" s="20"/>
      <c r="F15" s="26">
        <v>11</v>
      </c>
      <c r="G15" s="26">
        <v>11</v>
      </c>
      <c r="H15" s="81" t="s">
        <v>25</v>
      </c>
      <c r="I15" s="20">
        <f>'[1]edu520714_sbi23_11_result'!E15</f>
        <v>30.6</v>
      </c>
      <c r="J15" s="21"/>
      <c r="K15" s="21"/>
      <c r="L15" s="22" t="s">
        <v>23</v>
      </c>
    </row>
    <row r="16" spans="1:12" s="3" customFormat="1" ht="15.75">
      <c r="A16" s="15">
        <v>10</v>
      </c>
      <c r="B16" s="16" t="s">
        <v>13</v>
      </c>
      <c r="C16" s="142"/>
      <c r="D16" s="143"/>
      <c r="E16" s="20"/>
      <c r="F16" s="26">
        <v>11</v>
      </c>
      <c r="G16" s="26">
        <v>11</v>
      </c>
      <c r="H16" s="81" t="s">
        <v>25</v>
      </c>
      <c r="I16" s="20">
        <f>'[1]edu520714_sbi23_11_result'!E16</f>
        <v>27.9</v>
      </c>
      <c r="J16" s="21"/>
      <c r="K16" s="21"/>
      <c r="L16" s="22" t="s">
        <v>23</v>
      </c>
    </row>
    <row r="17" spans="1:12" s="3" customFormat="1" ht="15.75">
      <c r="A17" s="15">
        <v>11</v>
      </c>
      <c r="B17" s="16" t="s">
        <v>13</v>
      </c>
      <c r="C17" s="53"/>
      <c r="D17" s="141"/>
      <c r="E17" s="20"/>
      <c r="F17" s="26">
        <v>11</v>
      </c>
      <c r="G17" s="26">
        <v>11</v>
      </c>
      <c r="H17" s="81" t="s">
        <v>25</v>
      </c>
      <c r="I17" s="20">
        <f>'[1]edu520714_sbi23_11_result'!E17</f>
        <v>26.8</v>
      </c>
      <c r="J17" s="21"/>
      <c r="K17" s="21" t="s">
        <v>24</v>
      </c>
      <c r="L17" s="22" t="s">
        <v>23</v>
      </c>
    </row>
    <row r="18" spans="1:12" s="3" customFormat="1" ht="15.75">
      <c r="A18" s="15">
        <v>12</v>
      </c>
      <c r="B18" s="16" t="s">
        <v>13</v>
      </c>
      <c r="C18" s="53"/>
      <c r="D18" s="18"/>
      <c r="E18" s="20"/>
      <c r="F18" s="20"/>
      <c r="G18" s="20"/>
      <c r="H18" s="21"/>
      <c r="I18" s="20"/>
      <c r="J18" s="21"/>
      <c r="K18" s="21"/>
      <c r="L18" s="22"/>
    </row>
    <row r="19" spans="1:12" s="3" customFormat="1" ht="15.75">
      <c r="A19" s="15">
        <v>13</v>
      </c>
      <c r="B19" s="16" t="s">
        <v>13</v>
      </c>
      <c r="C19" s="53"/>
      <c r="D19" s="18"/>
      <c r="E19" s="20"/>
      <c r="F19" s="20"/>
      <c r="G19" s="20"/>
      <c r="H19" s="21"/>
      <c r="I19" s="20"/>
      <c r="J19" s="21"/>
      <c r="K19" s="21"/>
      <c r="L19" s="22"/>
    </row>
    <row r="20" spans="1:12" s="3" customFormat="1" ht="15.75">
      <c r="A20" s="15">
        <v>14</v>
      </c>
      <c r="B20" s="16" t="s">
        <v>13</v>
      </c>
      <c r="C20" s="99"/>
      <c r="D20" s="18"/>
      <c r="E20" s="20"/>
      <c r="F20" s="20"/>
      <c r="G20" s="20"/>
      <c r="H20" s="21"/>
      <c r="I20" s="20"/>
      <c r="J20" s="21"/>
      <c r="K20" s="21"/>
      <c r="L20" s="22"/>
    </row>
    <row r="21" spans="1:12" s="3" customFormat="1" ht="15.75">
      <c r="A21" s="15">
        <v>15</v>
      </c>
      <c r="B21" s="16" t="s">
        <v>13</v>
      </c>
      <c r="C21" s="21"/>
      <c r="D21" s="18"/>
      <c r="E21" s="20"/>
      <c r="F21" s="20"/>
      <c r="G21" s="20"/>
      <c r="H21" s="21"/>
      <c r="I21" s="20"/>
      <c r="J21" s="21"/>
      <c r="K21" s="21"/>
      <c r="L21" s="22"/>
    </row>
    <row r="22" spans="1:12" s="3" customFormat="1" ht="15.75">
      <c r="A22" s="15">
        <v>16</v>
      </c>
      <c r="B22" s="16" t="s">
        <v>13</v>
      </c>
      <c r="C22" s="21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21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30.75" customHeight="1">
      <c r="A24" s="15">
        <v>18</v>
      </c>
      <c r="B24" s="16" t="s">
        <v>13</v>
      </c>
      <c r="C24" s="40"/>
      <c r="D24" s="38"/>
      <c r="E24" s="39"/>
      <c r="F24" s="39"/>
      <c r="G24" s="39"/>
      <c r="H24" s="40"/>
      <c r="I24" s="39"/>
      <c r="J24" s="40"/>
      <c r="K24" s="42"/>
      <c r="L24" s="43"/>
    </row>
    <row r="25" spans="1:12" ht="30" customHeight="1">
      <c r="A25" s="15">
        <v>19</v>
      </c>
      <c r="B25" s="16" t="s">
        <v>13</v>
      </c>
      <c r="C25" s="40"/>
      <c r="D25" s="38"/>
      <c r="E25" s="39"/>
      <c r="F25" s="39"/>
      <c r="G25" s="39"/>
      <c r="H25" s="40"/>
      <c r="I25" s="39"/>
      <c r="J25" s="42"/>
      <c r="K25" s="42"/>
      <c r="L25" s="43"/>
    </row>
    <row r="26" spans="1:12" s="5" customFormat="1" ht="18.75">
      <c r="A26" s="15">
        <v>20</v>
      </c>
      <c r="B26" s="16" t="s">
        <v>13</v>
      </c>
      <c r="C26" s="42"/>
      <c r="D26" s="38"/>
      <c r="E26" s="39"/>
      <c r="F26" s="39"/>
      <c r="G26" s="39"/>
      <c r="H26" s="42"/>
      <c r="I26" s="39"/>
      <c r="J26" s="42"/>
      <c r="K26" s="42"/>
      <c r="L26" s="41"/>
    </row>
    <row r="27" spans="1:12" ht="15.75">
      <c r="A27" s="15">
        <v>21</v>
      </c>
      <c r="B27" s="16" t="s">
        <v>13</v>
      </c>
      <c r="C27" s="42"/>
      <c r="D27" s="38"/>
      <c r="E27" s="39"/>
      <c r="F27" s="39"/>
      <c r="G27" s="39"/>
      <c r="H27" s="42"/>
      <c r="I27" s="39"/>
      <c r="J27" s="42"/>
      <c r="K27" s="42"/>
      <c r="L27" s="41"/>
    </row>
    <row r="28" spans="1:12" ht="19.5" customHeight="1">
      <c r="A28" s="15">
        <v>22</v>
      </c>
      <c r="B28" s="16" t="s">
        <v>13</v>
      </c>
      <c r="C28" s="21"/>
      <c r="D28" s="38"/>
      <c r="E28" s="39"/>
      <c r="F28" s="20"/>
      <c r="G28" s="20"/>
      <c r="H28" s="42"/>
      <c r="I28" s="39"/>
      <c r="J28" s="21"/>
      <c r="K28" s="42"/>
      <c r="L28" s="22"/>
    </row>
    <row r="29" spans="1:12" ht="15.75">
      <c r="A29" s="15">
        <v>23</v>
      </c>
      <c r="B29" s="16" t="s">
        <v>13</v>
      </c>
      <c r="C29" s="21"/>
      <c r="D29" s="38"/>
      <c r="E29" s="39"/>
      <c r="F29" s="20"/>
      <c r="G29" s="20"/>
      <c r="H29" s="42"/>
      <c r="I29" s="39"/>
      <c r="J29" s="21"/>
      <c r="K29" s="42"/>
      <c r="L29" s="22"/>
    </row>
    <row r="30" spans="1:12" ht="15.75">
      <c r="A30" s="15">
        <v>24</v>
      </c>
      <c r="B30" s="16" t="s">
        <v>13</v>
      </c>
      <c r="C30" s="21"/>
      <c r="D30" s="38"/>
      <c r="E30" s="39"/>
      <c r="F30" s="20"/>
      <c r="G30" s="20"/>
      <c r="H30" s="42"/>
      <c r="I30" s="39"/>
      <c r="J30" s="21"/>
      <c r="K30" s="42"/>
      <c r="L30" s="22"/>
    </row>
    <row r="31" spans="1:12" ht="15.75">
      <c r="A31" s="15">
        <v>25</v>
      </c>
      <c r="B31" s="16" t="s">
        <v>13</v>
      </c>
      <c r="C31" s="21"/>
      <c r="D31" s="38"/>
      <c r="E31" s="39"/>
      <c r="F31" s="20"/>
      <c r="G31" s="20"/>
      <c r="H31" s="42"/>
      <c r="I31" s="39"/>
      <c r="J31" s="21"/>
      <c r="K31" s="42"/>
      <c r="L31" s="22"/>
    </row>
    <row r="32" spans="1:12" ht="15.75">
      <c r="A32" s="15">
        <v>26</v>
      </c>
      <c r="B32" s="16" t="s">
        <v>13</v>
      </c>
      <c r="C32" s="21"/>
      <c r="D32" s="38"/>
      <c r="E32" s="39"/>
      <c r="F32" s="20"/>
      <c r="G32" s="20"/>
      <c r="H32" s="42"/>
      <c r="I32" s="39"/>
      <c r="J32" s="21"/>
      <c r="K32" s="42"/>
      <c r="L32" s="22"/>
    </row>
    <row r="33" spans="1:12" ht="15.75">
      <c r="A33" s="15">
        <v>27</v>
      </c>
      <c r="B33" s="16" t="s">
        <v>13</v>
      </c>
      <c r="C33" s="21"/>
      <c r="D33" s="38"/>
      <c r="E33" s="39"/>
      <c r="F33" s="20"/>
      <c r="G33" s="20"/>
      <c r="H33" s="42"/>
      <c r="I33" s="39"/>
      <c r="J33" s="21"/>
      <c r="K33" s="42"/>
      <c r="L33" s="22"/>
    </row>
    <row r="34" spans="1:12" ht="15.75">
      <c r="A34" s="15">
        <v>28</v>
      </c>
      <c r="B34" s="16" t="s">
        <v>13</v>
      </c>
      <c r="C34" s="21"/>
      <c r="D34" s="38"/>
      <c r="E34" s="39"/>
      <c r="F34" s="20"/>
      <c r="G34" s="20"/>
      <c r="H34" s="42"/>
      <c r="I34" s="39"/>
      <c r="J34" s="21"/>
      <c r="K34" s="42"/>
      <c r="L34" s="22"/>
    </row>
    <row r="35" spans="1:12" ht="15.75">
      <c r="A35" s="15">
        <v>29</v>
      </c>
      <c r="B35" s="16" t="s">
        <v>13</v>
      </c>
      <c r="C35" s="42"/>
      <c r="D35" s="38"/>
      <c r="E35" s="39"/>
      <c r="F35" s="39"/>
      <c r="G35" s="39"/>
      <c r="H35" s="42"/>
      <c r="I35" s="39"/>
      <c r="J35" s="42"/>
      <c r="K35" s="42"/>
      <c r="L35" s="41"/>
    </row>
    <row r="36" spans="1:12" ht="15.75">
      <c r="A36" s="15">
        <v>30</v>
      </c>
      <c r="B36" s="16" t="s">
        <v>13</v>
      </c>
      <c r="C36" s="41"/>
      <c r="D36" s="38"/>
      <c r="E36" s="39"/>
      <c r="F36" s="39"/>
      <c r="G36" s="39"/>
      <c r="H36" s="42"/>
      <c r="I36" s="39"/>
      <c r="J36" s="42"/>
      <c r="K36" s="42"/>
      <c r="L36" s="41"/>
    </row>
    <row r="37" spans="1:12" ht="15.75">
      <c r="A37" s="15">
        <v>31</v>
      </c>
      <c r="B37" s="16" t="s">
        <v>13</v>
      </c>
      <c r="C37" s="41"/>
      <c r="D37" s="38"/>
      <c r="E37" s="39"/>
      <c r="F37" s="39"/>
      <c r="G37" s="39"/>
      <c r="H37" s="42"/>
      <c r="I37" s="39"/>
      <c r="J37" s="42"/>
      <c r="K37" s="42"/>
      <c r="L37" s="41"/>
    </row>
    <row r="38" spans="1:12" ht="15.75">
      <c r="A38" s="15">
        <v>32</v>
      </c>
      <c r="B38" s="16" t="s">
        <v>13</v>
      </c>
      <c r="C38" s="41"/>
      <c r="D38" s="38"/>
      <c r="E38" s="39"/>
      <c r="F38" s="39"/>
      <c r="G38" s="39"/>
      <c r="H38" s="42"/>
      <c r="I38" s="39"/>
      <c r="J38" s="42"/>
      <c r="K38" s="42"/>
      <c r="L38" s="41"/>
    </row>
    <row r="39" spans="1:12" ht="15.75">
      <c r="A39" s="15">
        <v>33</v>
      </c>
      <c r="B39" s="16" t="s">
        <v>13</v>
      </c>
      <c r="C39" s="41"/>
      <c r="D39" s="38"/>
      <c r="E39" s="39"/>
      <c r="F39" s="39"/>
      <c r="G39" s="39"/>
      <c r="H39" s="42"/>
      <c r="I39" s="39"/>
      <c r="J39" s="42"/>
      <c r="K39" s="42"/>
      <c r="L39" s="41"/>
    </row>
    <row r="40" spans="1:12" ht="15.75">
      <c r="A40" s="15">
        <v>34</v>
      </c>
      <c r="B40" s="16" t="s">
        <v>13</v>
      </c>
      <c r="C40" s="93"/>
      <c r="D40" s="34"/>
      <c r="E40" s="46"/>
      <c r="F40" s="47"/>
      <c r="G40" s="47"/>
      <c r="H40" s="48"/>
      <c r="I40" s="46"/>
      <c r="J40" s="51"/>
      <c r="K40" s="51"/>
      <c r="L40" s="52"/>
    </row>
    <row r="41" spans="1:12" ht="15.75">
      <c r="A41" s="15">
        <v>35</v>
      </c>
      <c r="B41" s="16" t="s">
        <v>13</v>
      </c>
      <c r="C41" s="93"/>
      <c r="D41" s="34"/>
      <c r="E41" s="46"/>
      <c r="F41" s="47"/>
      <c r="G41" s="47"/>
      <c r="H41" s="48"/>
      <c r="I41" s="46"/>
      <c r="J41" s="51"/>
      <c r="K41" s="51"/>
      <c r="L41" s="52"/>
    </row>
    <row r="42" spans="1:12" ht="15.75">
      <c r="A42" s="15">
        <v>36</v>
      </c>
      <c r="B42" s="16" t="s">
        <v>13</v>
      </c>
      <c r="C42" s="88"/>
      <c r="D42" s="117"/>
      <c r="E42" s="46"/>
      <c r="F42" s="47"/>
      <c r="G42" s="47"/>
      <c r="H42" s="48"/>
      <c r="I42" s="118"/>
      <c r="J42" s="51"/>
      <c r="K42" s="51"/>
      <c r="L42" s="52"/>
    </row>
    <row r="43" spans="1:12" ht="15.75">
      <c r="A43" s="15">
        <v>37</v>
      </c>
      <c r="B43" s="16" t="s">
        <v>13</v>
      </c>
      <c r="C43" s="93"/>
      <c r="D43" s="34"/>
      <c r="E43" s="46"/>
      <c r="F43" s="47"/>
      <c r="G43" s="47"/>
      <c r="H43" s="48"/>
      <c r="I43" s="46"/>
      <c r="J43" s="51"/>
      <c r="K43" s="51"/>
      <c r="L43" s="52"/>
    </row>
    <row r="44" spans="1:12" ht="15.75">
      <c r="A44" s="15">
        <v>38</v>
      </c>
      <c r="B44" s="16" t="s">
        <v>13</v>
      </c>
      <c r="C44" s="88"/>
      <c r="D44" s="117"/>
      <c r="E44" s="46"/>
      <c r="F44" s="47"/>
      <c r="G44" s="47"/>
      <c r="H44" s="48"/>
      <c r="I44" s="118"/>
      <c r="J44" s="51"/>
      <c r="K44" s="51"/>
      <c r="L44" s="52"/>
    </row>
    <row r="45" spans="1:12" ht="15.75">
      <c r="A45" s="15">
        <v>39</v>
      </c>
      <c r="B45" s="16" t="s">
        <v>13</v>
      </c>
      <c r="C45" s="88"/>
      <c r="D45" s="117"/>
      <c r="E45" s="46"/>
      <c r="F45" s="47"/>
      <c r="G45" s="47"/>
      <c r="H45" s="48"/>
      <c r="I45" s="118"/>
      <c r="J45" s="51"/>
      <c r="K45" s="51"/>
      <c r="L45" s="52"/>
    </row>
    <row r="46" spans="1:12" ht="15.75">
      <c r="A46" s="15">
        <v>40</v>
      </c>
      <c r="B46" s="16" t="s">
        <v>13</v>
      </c>
      <c r="C46" s="88"/>
      <c r="D46" s="117"/>
      <c r="E46" s="46"/>
      <c r="F46" s="47"/>
      <c r="G46" s="47"/>
      <c r="H46" s="48"/>
      <c r="I46" s="118"/>
      <c r="J46" s="51"/>
      <c r="K46" s="51"/>
      <c r="L46" s="52"/>
    </row>
    <row r="47" spans="1:12" ht="15.75">
      <c r="A47" s="15">
        <v>41</v>
      </c>
      <c r="B47" s="16" t="s">
        <v>13</v>
      </c>
      <c r="C47" s="88"/>
      <c r="D47" s="117"/>
      <c r="E47" s="46"/>
      <c r="F47" s="47"/>
      <c r="G47" s="47"/>
      <c r="H47" s="48"/>
      <c r="I47" s="118"/>
      <c r="J47" s="51"/>
      <c r="K47" s="51"/>
      <c r="L47" s="52"/>
    </row>
    <row r="48" spans="1:12" ht="15.75">
      <c r="A48" s="15">
        <v>42</v>
      </c>
      <c r="B48" s="16" t="s">
        <v>13</v>
      </c>
      <c r="C48" s="53"/>
      <c r="D48" s="28"/>
      <c r="E48" s="28"/>
      <c r="F48" s="15"/>
      <c r="G48" s="28"/>
      <c r="H48" s="53"/>
      <c r="I48" s="28"/>
      <c r="J48" s="53"/>
      <c r="K48" s="53"/>
      <c r="L48" s="93"/>
    </row>
    <row r="49" spans="1:12" ht="15.75">
      <c r="A49" s="15">
        <v>43</v>
      </c>
      <c r="B49" s="16" t="s">
        <v>13</v>
      </c>
      <c r="C49" s="53"/>
      <c r="D49" s="28"/>
      <c r="E49" s="28"/>
      <c r="F49" s="15"/>
      <c r="G49" s="28"/>
      <c r="H49" s="53"/>
      <c r="I49" s="28"/>
      <c r="J49" s="53"/>
      <c r="K49" s="53"/>
      <c r="L49" s="93"/>
    </row>
    <row r="50" spans="1:12" ht="15.75">
      <c r="A50" s="15">
        <v>44</v>
      </c>
      <c r="B50" s="16" t="s">
        <v>13</v>
      </c>
      <c r="C50" s="53"/>
      <c r="D50" s="28"/>
      <c r="E50" s="28"/>
      <c r="F50" s="15"/>
      <c r="G50" s="28"/>
      <c r="H50" s="53"/>
      <c r="I50" s="28"/>
      <c r="J50" s="53"/>
      <c r="K50" s="53"/>
      <c r="L50" s="93"/>
    </row>
    <row r="51" spans="1:12" ht="15.75">
      <c r="A51" s="15">
        <v>45</v>
      </c>
      <c r="B51" s="16" t="s">
        <v>13</v>
      </c>
      <c r="C51" s="53"/>
      <c r="D51" s="28"/>
      <c r="E51" s="28"/>
      <c r="F51" s="15"/>
      <c r="G51" s="28"/>
      <c r="H51" s="53"/>
      <c r="I51" s="28"/>
      <c r="J51" s="53"/>
      <c r="K51" s="53"/>
      <c r="L51" s="93"/>
    </row>
    <row r="52" spans="1:12" ht="15.75">
      <c r="A52" s="15">
        <v>46</v>
      </c>
      <c r="B52" s="16" t="s">
        <v>13</v>
      </c>
      <c r="C52" s="53"/>
      <c r="D52" s="28"/>
      <c r="E52" s="28"/>
      <c r="F52" s="15"/>
      <c r="G52" s="28"/>
      <c r="H52" s="53"/>
      <c r="I52" s="28"/>
      <c r="J52" s="53"/>
      <c r="K52" s="53"/>
      <c r="L52" s="93"/>
    </row>
    <row r="53" spans="1:12" ht="15.75">
      <c r="A53" s="15">
        <v>47</v>
      </c>
      <c r="B53" s="16" t="s">
        <v>13</v>
      </c>
      <c r="C53" s="53"/>
      <c r="D53" s="28"/>
      <c r="E53" s="28"/>
      <c r="F53" s="15"/>
      <c r="G53" s="28"/>
      <c r="H53" s="53"/>
      <c r="I53" s="28"/>
      <c r="J53" s="53"/>
      <c r="K53" s="53"/>
      <c r="L53" s="93"/>
    </row>
    <row r="54" spans="1:12" ht="15.75">
      <c r="A54" s="15">
        <v>48</v>
      </c>
      <c r="B54" s="16" t="s">
        <v>13</v>
      </c>
      <c r="C54" s="53"/>
      <c r="D54" s="28"/>
      <c r="E54" s="28"/>
      <c r="F54" s="15"/>
      <c r="G54" s="28"/>
      <c r="H54" s="53"/>
      <c r="I54" s="28"/>
      <c r="J54" s="53"/>
      <c r="K54" s="53"/>
      <c r="L54" s="93"/>
    </row>
    <row r="55" spans="1:12" ht="15.75">
      <c r="A55" s="15">
        <v>49</v>
      </c>
      <c r="B55" s="16" t="s">
        <v>13</v>
      </c>
      <c r="C55" s="53"/>
      <c r="D55" s="28"/>
      <c r="E55" s="28"/>
      <c r="F55" s="15"/>
      <c r="G55" s="28"/>
      <c r="H55" s="53"/>
      <c r="I55" s="28"/>
      <c r="J55" s="53"/>
      <c r="K55" s="53"/>
      <c r="L55" s="93"/>
    </row>
    <row r="56" spans="1:12" ht="15.75">
      <c r="A56" s="15">
        <v>50</v>
      </c>
      <c r="B56" s="16" t="s">
        <v>13</v>
      </c>
      <c r="C56" s="53"/>
      <c r="D56" s="28"/>
      <c r="E56" s="28"/>
      <c r="F56" s="15"/>
      <c r="G56" s="28"/>
      <c r="H56" s="53"/>
      <c r="I56" s="28"/>
      <c r="J56" s="53"/>
      <c r="K56" s="53"/>
      <c r="L56" s="93"/>
    </row>
    <row r="57" spans="1:12" ht="15.75">
      <c r="A57" s="15">
        <v>51</v>
      </c>
      <c r="B57" s="16" t="s">
        <v>13</v>
      </c>
      <c r="C57" s="53"/>
      <c r="D57" s="28"/>
      <c r="E57" s="28"/>
      <c r="F57" s="15"/>
      <c r="G57" s="28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28"/>
      <c r="F58" s="15"/>
      <c r="G58" s="28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28"/>
      <c r="F59" s="15"/>
      <c r="G59" s="28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28"/>
      <c r="F60" s="15"/>
      <c r="G60" s="28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28"/>
      <c r="F61" s="15"/>
      <c r="G61" s="28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28"/>
      <c r="F62" s="15"/>
      <c r="G62" s="28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28"/>
      <c r="F63" s="15"/>
      <c r="G63" s="28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28"/>
      <c r="F64" s="15"/>
      <c r="G64" s="28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28"/>
      <c r="F65" s="15"/>
      <c r="G65" s="28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28"/>
      <c r="F66" s="15"/>
      <c r="G66" s="28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28"/>
      <c r="F67" s="15"/>
      <c r="G67" s="28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9:12" ht="15.75">
      <c r="I107" s="1"/>
      <c r="L107" s="54"/>
    </row>
  </sheetData>
  <sheetProtection selectLockedCells="1" selectUnlockedCells="1"/>
  <protectedRanges>
    <protectedRange password="C495" sqref="C7:D7" name="Диапазон1_1"/>
  </protectedRanges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Скопина</dc:creator>
  <cp:keywords/>
  <dc:description/>
  <cp:lastModifiedBy>Пользователь Windows</cp:lastModifiedBy>
  <dcterms:created xsi:type="dcterms:W3CDTF">2023-10-17T12:24:29Z</dcterms:created>
  <dcterms:modified xsi:type="dcterms:W3CDTF">2023-11-12T17:50:46Z</dcterms:modified>
  <cp:category/>
  <cp:version/>
  <cp:contentType/>
  <cp:contentStatus/>
</cp:coreProperties>
</file>