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7185" firstSheet="4" activeTab="4"/>
  </bookViews>
  <sheets>
    <sheet name="Биология 7 класс" sheetId="8" r:id="rId1"/>
    <sheet name="Биологоия 8 класс" sheetId="7" r:id="rId2"/>
    <sheet name="Биология 9 класс" sheetId="1" r:id="rId3"/>
    <sheet name="Биология 10 класс " sheetId="5" r:id="rId4"/>
    <sheet name="Биология 11 класс  " sheetId="6" r:id="rId5"/>
    <sheet name="РЭ 2020-2021 (Побед. и призеры)" sheetId="2" r:id="rId6"/>
  </sheets>
  <definedNames>
    <definedName name="_xlnm._FilterDatabase" localSheetId="3" hidden="1">'Биология 10 класс '!$A$5:$N$5</definedName>
    <definedName name="_xlnm._FilterDatabase" localSheetId="4" hidden="1">'Биология 11 класс  '!$A$5:$N$5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<sst xmlns="http://schemas.openxmlformats.org/spreadsheetml/2006/main" count="1965" uniqueCount="657">
  <si>
    <t>№ п/п</t>
  </si>
  <si>
    <t>класс обучается</t>
  </si>
  <si>
    <t>класс выступает</t>
  </si>
  <si>
    <t>Муниципалитет/ ГОУ/ЧОУ</t>
  </si>
  <si>
    <t>ФИО (полностью)</t>
  </si>
  <si>
    <t>Дата рождения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</si>
  <si>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</si>
  <si>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</si>
  <si>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</si>
  <si>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</si>
  <si>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**заполняется, если у участника 2 и более учителей(наставников)</t>
  </si>
  <si>
    <t>ФИО учителя (наставника)**</t>
  </si>
  <si>
    <t>*данный столбец заполняется только для тех победителей и призеров РЭ 2020-2021 уч.г., которые выбыли из Нижегородской области. Необходимо указать новый регион и ОО.</t>
  </si>
  <si>
    <t>Порядковый номер Муниципалитета/ ГОУ/ЧОУ</t>
  </si>
  <si>
    <t>Адрес ОО, в которой обучается</t>
  </si>
  <si>
    <t>Победитель/призер РЭ 2020-2021 (статус)*</t>
  </si>
  <si>
    <t>класс обучается  (2021-2022 уч.г.)</t>
  </si>
  <si>
    <t>класс выступает (2021-2022 уч.г.)</t>
  </si>
  <si>
    <t>ОО Нижегородского региона, в которой обучается (полное название по УСТАВУ) в 2021-2022 уч.г.</t>
  </si>
  <si>
    <t>Место обучения 2021-2022 уч.г. для выбывших из Нижегородского региона*</t>
  </si>
  <si>
    <t>Статус на РЭ 2020-2021 уч.г.</t>
  </si>
  <si>
    <t>Шифр (код)</t>
  </si>
  <si>
    <t>Ленинский район</t>
  </si>
  <si>
    <t>г. Нижний Новгород, Ленинский район</t>
  </si>
  <si>
    <t>Максимальный балл -50</t>
  </si>
  <si>
    <t>Протокол утверждения результатов муниципального этапа Олимпиады по биологии  в 7 классах</t>
  </si>
  <si>
    <t>Максимальный балл - 50</t>
  </si>
  <si>
    <t>Протокол утверждения результатов муниципального этапа Олимпиады по биологии   в 8 классах</t>
  </si>
  <si>
    <t>Максимальный балл - 100</t>
  </si>
  <si>
    <t>Протокол утверждения результатов муниципального этапа Олимпиады по биологии   в 9 классах</t>
  </si>
  <si>
    <t>Протокол утверждения результатов муниципального этапа Олимпиады по биологии  в 10 классах</t>
  </si>
  <si>
    <t>Протокол утверждения результатов муниципального этапа Олимпиады по  биологии  в 11 классах</t>
  </si>
  <si>
    <t>МАОУ "Школа №94"</t>
  </si>
  <si>
    <t>Полубесова О.А.</t>
  </si>
  <si>
    <t>Мичурова Ксения Александровна</t>
  </si>
  <si>
    <t>МАОУ"Школа№175"</t>
  </si>
  <si>
    <t>Иванова Н.В.</t>
  </si>
  <si>
    <t>МБОУ "Школа № 182"</t>
  </si>
  <si>
    <t>Ладонычева Л.Г.</t>
  </si>
  <si>
    <t>Масошина Екатерина Андреевна</t>
  </si>
  <si>
    <t>МБОУ "Школа № 99"</t>
  </si>
  <si>
    <t>Кондакова Н.Е.</t>
  </si>
  <si>
    <t>Гусева Валерия Сергеевна</t>
  </si>
  <si>
    <t>Ручкина Мария Владимировна</t>
  </si>
  <si>
    <t>Кожевникова Е.А.</t>
  </si>
  <si>
    <t>Абдуллина Марьям Ахметовна</t>
  </si>
  <si>
    <t>МБОУ "Школа №123"</t>
  </si>
  <si>
    <t>Турыгина Л.С.</t>
  </si>
  <si>
    <t>Васильева Александра Дмитриевна</t>
  </si>
  <si>
    <t>МБОУ "Школа № 101 имени Е.Е.Дейч"</t>
  </si>
  <si>
    <t>Леонова И.В.</t>
  </si>
  <si>
    <t>Гельман Захар Андреевич</t>
  </si>
  <si>
    <t>Никишина Алена Игоревна</t>
  </si>
  <si>
    <t>Котин НикитаСергеевич</t>
  </si>
  <si>
    <t>Михайлова О.М.</t>
  </si>
  <si>
    <t>Романова Есения Сергеевна</t>
  </si>
  <si>
    <t>Калякина О.Ю.</t>
  </si>
  <si>
    <t>Щербакова Арина Дмитриевна</t>
  </si>
  <si>
    <t xml:space="preserve"> МБОУ "Школа №100 "</t>
  </si>
  <si>
    <t>Хамкова Т,А.</t>
  </si>
  <si>
    <t>Ягодина Екатерина Валерьевна</t>
  </si>
  <si>
    <t>МБОУ "Школа №185"</t>
  </si>
  <si>
    <t>Гончарюк Г.А.</t>
  </si>
  <si>
    <t>Ершова Ирина Дмитриевна</t>
  </si>
  <si>
    <t>МБОУ "Школа № 72"</t>
  </si>
  <si>
    <t>Окорокова Е.С.</t>
  </si>
  <si>
    <t>Сечкина Полина Владимировна</t>
  </si>
  <si>
    <t>МБОУ "Школа № 60"</t>
  </si>
  <si>
    <t>Жукова Л.Н.</t>
  </si>
  <si>
    <t>Коробова Елизавета Андреевна</t>
  </si>
  <si>
    <t>Дельнова Елизавета Андреевна</t>
  </si>
  <si>
    <t>МБОУ «Школа №91 »</t>
  </si>
  <si>
    <t>Чердакова А.В.</t>
  </si>
  <si>
    <t>Малахов Артем</t>
  </si>
  <si>
    <t>МБОУ "Школа № 120"</t>
  </si>
  <si>
    <t>Старков С.А.</t>
  </si>
  <si>
    <t>Ворожейкина Ксения Дмитриевна</t>
  </si>
  <si>
    <t>МБОУ "Школа № 97"</t>
  </si>
  <si>
    <t>Чекунов С.Ю.</t>
  </si>
  <si>
    <t>Земскова Анна Олеговна</t>
  </si>
  <si>
    <t>Чагаева Дарья Дмитриевна</t>
  </si>
  <si>
    <t>Рогожина Антонеллия Александровна</t>
  </si>
  <si>
    <t>Храмова Полина Ивановна</t>
  </si>
  <si>
    <t>Разгулова Марьяна Андреевна</t>
  </si>
  <si>
    <t>МАОУ "Гимназия № 184</t>
  </si>
  <si>
    <t>Кокина С.И.</t>
  </si>
  <si>
    <t>Дуева Елизавета Романовна</t>
  </si>
  <si>
    <t>Богданова Ольга Сергеевна</t>
  </si>
  <si>
    <t>Смирнова Наталья Александровна</t>
  </si>
  <si>
    <t>Устюжанина Арина Денисовна</t>
  </si>
  <si>
    <t>Малафеева София Владимировна</t>
  </si>
  <si>
    <t>Кашин Александр Сергеевич</t>
  </si>
  <si>
    <t>Егорова Валерия Анатольевна</t>
  </si>
  <si>
    <t>Большакова Дарья Алексеевна</t>
  </si>
  <si>
    <t>Гудиленкова Полина Ивановна</t>
  </si>
  <si>
    <t>Хорева Юлия Сергеевна</t>
  </si>
  <si>
    <t>МБОУ "Школа № 160"</t>
  </si>
  <si>
    <t>Аксенова А.Ю.</t>
  </si>
  <si>
    <t>Блохин Дмитрий Александрович</t>
  </si>
  <si>
    <t>Мануилова Елизавета Дмитриевна</t>
  </si>
  <si>
    <t>Барабаненкова Алина Дмитриевна</t>
  </si>
  <si>
    <t>Нуждин  Илья Вадимович</t>
  </si>
  <si>
    <t>Чапар Кирилл Серханович</t>
  </si>
  <si>
    <t>Кулачкова Анастасия Станиславовна</t>
  </si>
  <si>
    <t>Калинина Дарья Алексеевна</t>
  </si>
  <si>
    <t>Теперев Константин Денисович</t>
  </si>
  <si>
    <t>МАОУ лицей №180</t>
  </si>
  <si>
    <t>Сичкар Н.С.</t>
  </si>
  <si>
    <t>Биткина Евгения Сергеевна</t>
  </si>
  <si>
    <t>Никитина Ангелина Александровна</t>
  </si>
  <si>
    <t xml:space="preserve">ГБОУ «Нижегородская кадетская школа» </t>
  </si>
  <si>
    <t>Аверкина О.Н.</t>
  </si>
  <si>
    <t>Сауткин Артем Николаевич</t>
  </si>
  <si>
    <t>Манахов Руслан Андреевич</t>
  </si>
  <si>
    <t>Белякова Надежда Максимовна</t>
  </si>
  <si>
    <t>Ульянова Ксения Максимовна</t>
  </si>
  <si>
    <t>Рубцова Лидия Андреевна</t>
  </si>
  <si>
    <t>Голованова Кристина Андреевна</t>
  </si>
  <si>
    <t>Яшнова Марина Сергеевна</t>
  </si>
  <si>
    <t>Перевозников Семен Иванович</t>
  </si>
  <si>
    <t>Борисова Дарья Сергеевна</t>
  </si>
  <si>
    <t>Ануфриева Анастасия Евгеньевна</t>
  </si>
  <si>
    <t>Толмаков Матвей Петрович</t>
  </si>
  <si>
    <t>Рыжков Егор</t>
  </si>
  <si>
    <t>Корнев Егор Степанович</t>
  </si>
  <si>
    <t>Суменкова Екатерина Андреевна</t>
  </si>
  <si>
    <t>Хонина Екатерина Николаевна</t>
  </si>
  <si>
    <t>Жуков Дмитрий Сергеевич</t>
  </si>
  <si>
    <t>Нефедова Елизавета Александровна</t>
  </si>
  <si>
    <t>Серебрякова Юлия Николаевна</t>
  </si>
  <si>
    <t>Алиев Раван</t>
  </si>
  <si>
    <t>Б0407002</t>
  </si>
  <si>
    <t>Б0407006</t>
  </si>
  <si>
    <t>Б0407007</t>
  </si>
  <si>
    <t>Б0407008</t>
  </si>
  <si>
    <t>Б0407009</t>
  </si>
  <si>
    <t>Б0407010</t>
  </si>
  <si>
    <t>Б0407011</t>
  </si>
  <si>
    <t>Б0407012</t>
  </si>
  <si>
    <t>Б0407013</t>
  </si>
  <si>
    <t>Б0407014</t>
  </si>
  <si>
    <t>Б0407016</t>
  </si>
  <si>
    <t>Б0407017</t>
  </si>
  <si>
    <t>Б0407018</t>
  </si>
  <si>
    <t>Б0407020</t>
  </si>
  <si>
    <t>Б0407021</t>
  </si>
  <si>
    <t>Б0407022</t>
  </si>
  <si>
    <t>Б0407025</t>
  </si>
  <si>
    <t>Б0407026</t>
  </si>
  <si>
    <t>Б0407027</t>
  </si>
  <si>
    <t>Б0407028</t>
  </si>
  <si>
    <t>Б0407029</t>
  </si>
  <si>
    <t>Б0407031</t>
  </si>
  <si>
    <t>Б0407033</t>
  </si>
  <si>
    <t>Б0407034</t>
  </si>
  <si>
    <t>Б0407036</t>
  </si>
  <si>
    <t>Б0407037</t>
  </si>
  <si>
    <t>Б0407040</t>
  </si>
  <si>
    <t>Б0407041</t>
  </si>
  <si>
    <t>Б0407042</t>
  </si>
  <si>
    <t>Б0407043</t>
  </si>
  <si>
    <t>Б0407044</t>
  </si>
  <si>
    <t>Б0407045</t>
  </si>
  <si>
    <t>Б0407046</t>
  </si>
  <si>
    <t>Б0407051</t>
  </si>
  <si>
    <t>Б0407052</t>
  </si>
  <si>
    <t>Б0407054</t>
  </si>
  <si>
    <t>Б0407055</t>
  </si>
  <si>
    <t>Б0407056</t>
  </si>
  <si>
    <t>Б0407058</t>
  </si>
  <si>
    <t>Б0407059</t>
  </si>
  <si>
    <t>Б0407060</t>
  </si>
  <si>
    <t>Б0407063</t>
  </si>
  <si>
    <t>Б0407064</t>
  </si>
  <si>
    <t>Б0407067</t>
  </si>
  <si>
    <t>Б0407069</t>
  </si>
  <si>
    <t>Б0407071</t>
  </si>
  <si>
    <t>Б0407072</t>
  </si>
  <si>
    <t>Б0407073</t>
  </si>
  <si>
    <t>Б0407074</t>
  </si>
  <si>
    <t>Б0407075</t>
  </si>
  <si>
    <t>Б0407077</t>
  </si>
  <si>
    <t>Б0407079</t>
  </si>
  <si>
    <t>Б0407080</t>
  </si>
  <si>
    <t>Б0407081</t>
  </si>
  <si>
    <t>Б0407082</t>
  </si>
  <si>
    <t>Б0407083</t>
  </si>
  <si>
    <t>Б0407084</t>
  </si>
  <si>
    <t>Б0407085</t>
  </si>
  <si>
    <t>Б0407086</t>
  </si>
  <si>
    <t>Б0407087</t>
  </si>
  <si>
    <t>Б0407088</t>
  </si>
  <si>
    <t>Б0407089</t>
  </si>
  <si>
    <t>победитель</t>
  </si>
  <si>
    <t>призёр</t>
  </si>
  <si>
    <t>участник</t>
  </si>
  <si>
    <t>603132, ул.Академика Баха, д.6</t>
  </si>
  <si>
    <t xml:space="preserve">603029, Здание 1 ул.Космонавта Комарова, д.2в    </t>
  </si>
  <si>
    <t>603090, пр-т Ленина, д.61, к.6</t>
  </si>
  <si>
    <t>603029, ул.Сухопутная, д.2</t>
  </si>
  <si>
    <t>603011, ул.Тургайская, д.5</t>
  </si>
  <si>
    <t>603132, ул.Голубева, д.4а</t>
  </si>
  <si>
    <t>603034, ул.Снежная, д.2</t>
  </si>
  <si>
    <t>пр-т  Ленина, д.55, к.3</t>
  </si>
  <si>
    <t>603080, ул.Гвоздильная, д.9</t>
  </si>
  <si>
    <t>603064, пр-т Ленина, д.70а</t>
  </si>
  <si>
    <t>603029, ул.Гончарова, д.12</t>
  </si>
  <si>
    <t>603132, ул.Даргомыжского, д.22а</t>
  </si>
  <si>
    <t>603136, ул.Дружбы, д.50</t>
  </si>
  <si>
    <t>603076, ул.Чугунова, д.9</t>
  </si>
  <si>
    <t>603135, пр-т Ленина, д.45/5</t>
  </si>
  <si>
    <t>603011, ул.Июльских дней, д.10</t>
  </si>
  <si>
    <t>Бодрова Ирина Михайловна</t>
  </si>
  <si>
    <t>МБОУ "Школа № 101 имени Е.Е.дейч"</t>
  </si>
  <si>
    <t>Чердакова  А.В.</t>
  </si>
  <si>
    <t xml:space="preserve"> МБОУ "Школа №100"</t>
  </si>
  <si>
    <t>Хамкова Т.А.</t>
  </si>
  <si>
    <t>Алексашкин Даниил Евгеньевич</t>
  </si>
  <si>
    <t>Свиркина Виктория Александровна</t>
  </si>
  <si>
    <t>Логинов Павел Петрович</t>
  </si>
  <si>
    <t>Гончарук Артём Олегович</t>
  </si>
  <si>
    <t>МБОУ "Школа №106"</t>
  </si>
  <si>
    <t>Шевалдина О.В.</t>
  </si>
  <si>
    <t>Баталина Софья Сергеевна</t>
  </si>
  <si>
    <t>Евпраксин Никита Денисович</t>
  </si>
  <si>
    <t>Зайцева Олеся Игоревна</t>
  </si>
  <si>
    <t>Хапова Валерия Андреевна</t>
  </si>
  <si>
    <t>Сачкова Александра Александровна</t>
  </si>
  <si>
    <t>Быстрицкий Дмитрий Владимирович</t>
  </si>
  <si>
    <t>Воронцова Екатерина</t>
  </si>
  <si>
    <t>Сорокин Илья Александрович</t>
  </si>
  <si>
    <t>Павлова Марина Евгеньевна</t>
  </si>
  <si>
    <t>МБОУ "Школа № 62"</t>
  </si>
  <si>
    <t>Иванюк А.А.</t>
  </si>
  <si>
    <t>Кмселева Екатерина Дмитриевна</t>
  </si>
  <si>
    <t>Лазарева Алина Артемовна</t>
  </si>
  <si>
    <t>Фокин Андрей Александрович</t>
  </si>
  <si>
    <t>Меньков Константин Владимирович</t>
  </si>
  <si>
    <t>Никитина Мария</t>
  </si>
  <si>
    <t>Шавина Кира Юрьевна</t>
  </si>
  <si>
    <t>Карпов Егор Андреевич</t>
  </si>
  <si>
    <t>Турилова Анастасия Денисовна</t>
  </si>
  <si>
    <t>Рыбаков Алексей Андреевич</t>
  </si>
  <si>
    <t>Федотов Никита Сергеевич</t>
  </si>
  <si>
    <t>Ярова Мария</t>
  </si>
  <si>
    <t>Старкова С.А.</t>
  </si>
  <si>
    <t>Иванова Елизавета</t>
  </si>
  <si>
    <t>Борзов Вячеслав Владимирович</t>
  </si>
  <si>
    <t>Вишнякова Диана Андреевна</t>
  </si>
  <si>
    <t>Чистякова Патрисия Андреевна</t>
  </si>
  <si>
    <t>Жирнова Анастасия Андреевна</t>
  </si>
  <si>
    <t>Ушаков Глеб Романович</t>
  </si>
  <si>
    <t>Ткачев Иван Юрьевич</t>
  </si>
  <si>
    <t>Онотин Максим</t>
  </si>
  <si>
    <t>Колодских Алина Альбертовна</t>
  </si>
  <si>
    <t>Самотканов Глеб Русланович</t>
  </si>
  <si>
    <t>Болкуневич Кристина Сергеевна</t>
  </si>
  <si>
    <t>Лобанов Михаил Андреевич</t>
  </si>
  <si>
    <t>Погребняк Егор Александрович</t>
  </si>
  <si>
    <t>Савинова Мария Владимировна</t>
  </si>
  <si>
    <t>МАОУ "Гимназия № 184"</t>
  </si>
  <si>
    <t>МАОУ "Школа №175"</t>
  </si>
  <si>
    <t>Цыганов Дмитрий Евгеньевич</t>
  </si>
  <si>
    <t>Зезин Григорий Михайлович</t>
  </si>
  <si>
    <t>Климов Вячеслав Романович</t>
  </si>
  <si>
    <t>Касьянова Светлана Александровна</t>
  </si>
  <si>
    <t>Кузнецов Пётр Вадимович</t>
  </si>
  <si>
    <t>Борисова Анастасия Максимовна</t>
  </si>
  <si>
    <t>Кучерова Анастасия</t>
  </si>
  <si>
    <t>Шотин Даниил Игоревич</t>
  </si>
  <si>
    <t>Алиев Канан Тофиг оглы</t>
  </si>
  <si>
    <t>Аветисян Рита</t>
  </si>
  <si>
    <t>Сайфутдинова Шахина</t>
  </si>
  <si>
    <t>Зиновьев Иван Андреевич</t>
  </si>
  <si>
    <t>Гулиева Айгюн</t>
  </si>
  <si>
    <t>Стрежкова Майя Евгеньевна</t>
  </si>
  <si>
    <t>МБОУ "Школа № 185"</t>
  </si>
  <si>
    <t>Орлова Ариадна Андреевна</t>
  </si>
  <si>
    <t>Толстова Кристина</t>
  </si>
  <si>
    <t>Мульгин Андрей Алексеевич</t>
  </si>
  <si>
    <t>Ломова Анна Александровна</t>
  </si>
  <si>
    <t>Б0408001</t>
  </si>
  <si>
    <t>Б0408004</t>
  </si>
  <si>
    <t>Б0408005</t>
  </si>
  <si>
    <t>Б0408006</t>
  </si>
  <si>
    <t>Б0408007</t>
  </si>
  <si>
    <t>Б0408008</t>
  </si>
  <si>
    <t>Б0408010</t>
  </si>
  <si>
    <t>Б0408011</t>
  </si>
  <si>
    <t>Б0408012</t>
  </si>
  <si>
    <t>Б0408014</t>
  </si>
  <si>
    <t>Б0408015</t>
  </si>
  <si>
    <t>Б0408016</t>
  </si>
  <si>
    <t>Б0408017</t>
  </si>
  <si>
    <t>Б0408018</t>
  </si>
  <si>
    <t>Б0408019</t>
  </si>
  <si>
    <t>Б0408020</t>
  </si>
  <si>
    <t>Б0408022</t>
  </si>
  <si>
    <t>Б0408023</t>
  </si>
  <si>
    <t>Б0408024</t>
  </si>
  <si>
    <t>Б0408025</t>
  </si>
  <si>
    <t>Б0408026</t>
  </si>
  <si>
    <t>Б0408027</t>
  </si>
  <si>
    <t>Б0408028</t>
  </si>
  <si>
    <t>Б0408029</t>
  </si>
  <si>
    <t>Б0408030</t>
  </si>
  <si>
    <t>Б0408031</t>
  </si>
  <si>
    <t>Б0408034</t>
  </si>
  <si>
    <t>Б0408035</t>
  </si>
  <si>
    <t>Б0408036</t>
  </si>
  <si>
    <t>Б0408038</t>
  </si>
  <si>
    <t>Б0408039</t>
  </si>
  <si>
    <t>Б0408041</t>
  </si>
  <si>
    <t>Б0408043</t>
  </si>
  <si>
    <t>Б0408044</t>
  </si>
  <si>
    <t>Б0408045</t>
  </si>
  <si>
    <t>Б0408046</t>
  </si>
  <si>
    <t>Б0408047</t>
  </si>
  <si>
    <t>Б0408048</t>
  </si>
  <si>
    <t>Б0408050</t>
  </si>
  <si>
    <t>Б0408054</t>
  </si>
  <si>
    <t>Б0408056</t>
  </si>
  <si>
    <t>Б0408057</t>
  </si>
  <si>
    <t>Б0408058</t>
  </si>
  <si>
    <t>Б0408059</t>
  </si>
  <si>
    <t>Б0408061</t>
  </si>
  <si>
    <t>Б0408062</t>
  </si>
  <si>
    <t>Б0408064</t>
  </si>
  <si>
    <t>Б0408065</t>
  </si>
  <si>
    <t>Б0408066</t>
  </si>
  <si>
    <t>Б0408067</t>
  </si>
  <si>
    <t>Б0408069</t>
  </si>
  <si>
    <t>Б0408071</t>
  </si>
  <si>
    <t>Б0408072</t>
  </si>
  <si>
    <t>Б0408073</t>
  </si>
  <si>
    <t>Б0408075</t>
  </si>
  <si>
    <t>Б0408077</t>
  </si>
  <si>
    <t>Б0408078</t>
  </si>
  <si>
    <t>603132, б-р Заречный, д.16</t>
  </si>
  <si>
    <t>603140, пр-т Ленина, д.14а</t>
  </si>
  <si>
    <t>Шуйкина Ксения Алексеевна</t>
  </si>
  <si>
    <t xml:space="preserve">603029, Здание 1 ул.Космонавта Комарова, д.2в   </t>
  </si>
  <si>
    <t>Помыткин Сергей Александрович</t>
  </si>
  <si>
    <t>МБОУ "Школа №177"</t>
  </si>
  <si>
    <t>603073, ул.Норильская,              д.1</t>
  </si>
  <si>
    <t>Летюшева А.П.</t>
  </si>
  <si>
    <t>Постникова Дарья Алексеевна</t>
  </si>
  <si>
    <t>Фалеева И.Е.</t>
  </si>
  <si>
    <t>Коновалова Александра Андреевна</t>
  </si>
  <si>
    <t>Токарников Евгений Алексеевич</t>
  </si>
  <si>
    <t>Ялышева Таисия Алексеевна</t>
  </si>
  <si>
    <t>Кирдишова Диана Дмитриевна</t>
  </si>
  <si>
    <t>МБОУ "Школа № 99</t>
  </si>
  <si>
    <t>Заплатина Екатерина Андреевна</t>
  </si>
  <si>
    <t>Гасанова Саида Мурувват кызы</t>
  </si>
  <si>
    <t>Шилов Кирилл Юрьевич</t>
  </si>
  <si>
    <t>Суслов Егор Дмитриевич</t>
  </si>
  <si>
    <t>Ястребов Владимир Сергеевич</t>
  </si>
  <si>
    <t>18.05.2006</t>
  </si>
  <si>
    <t>Цветков Иван Евгеньевич</t>
  </si>
  <si>
    <t>Шынасыл Арина Айдар кызы</t>
  </si>
  <si>
    <t>Шевченко Сергей Дмитриевич</t>
  </si>
  <si>
    <t>Дергунова Яна Васильевна</t>
  </si>
  <si>
    <t>Тюрина Василиса Артаковна</t>
  </si>
  <si>
    <t>Кисина Е.М.</t>
  </si>
  <si>
    <t>Бакаминов Никита Сергеевич</t>
  </si>
  <si>
    <t>Ревина Юлия Николаевна</t>
  </si>
  <si>
    <t>Салтыкова Арина Владимировна</t>
  </si>
  <si>
    <t>Попкова Анна Сергеевна</t>
  </si>
  <si>
    <t>Бабынина Алиса Сергеевна</t>
  </si>
  <si>
    <t>МБОУ "Школа №100"</t>
  </si>
  <si>
    <t>Коган Елизавета Романовна</t>
  </si>
  <si>
    <t>Астафьева Ксения Максимовна</t>
  </si>
  <si>
    <t>Панфилова Екатерина Ивановна</t>
  </si>
  <si>
    <t>Петрова Олеся Андреевна</t>
  </si>
  <si>
    <t>Хлопов Роман Сергеевич</t>
  </si>
  <si>
    <t>Кашников Максим Сергеевич</t>
  </si>
  <si>
    <t>Воронцова О.М.</t>
  </si>
  <si>
    <t>Чивкунова Анна Александровна</t>
  </si>
  <si>
    <t>Барабина Дарья Дмитриевна</t>
  </si>
  <si>
    <t>Никишина Екатерина Денисовна</t>
  </si>
  <si>
    <t>Перцев Максим Вячеславович</t>
  </si>
  <si>
    <t>Белов Роман Евгеньевич</t>
  </si>
  <si>
    <t>Головкина Валерия Евгеньевна</t>
  </si>
  <si>
    <t>Лебедьков Иван Артёмович</t>
  </si>
  <si>
    <t>Головань Даннил Олегович</t>
  </si>
  <si>
    <t>Кочнев Максим Александрович</t>
  </si>
  <si>
    <t>Жиляева Анна Григорьевна</t>
  </si>
  <si>
    <t>Мирясова Кира Михайловна</t>
  </si>
  <si>
    <t>Устинов Андрей Владимирович</t>
  </si>
  <si>
    <t>Иванов Владислав Иванович</t>
  </si>
  <si>
    <t>Абдуллин Руслан Сайруллович</t>
  </si>
  <si>
    <t>Ревенко Анастасия Владимировна</t>
  </si>
  <si>
    <t>Благодеров Матвей Александрович</t>
  </si>
  <si>
    <t>Горин Дмитрий Евгеньевич</t>
  </si>
  <si>
    <t>Семкин Максим Ильич</t>
  </si>
  <si>
    <t>Зайцева Алиса Алексеевна</t>
  </si>
  <si>
    <t>Степанова Анна Романовна</t>
  </si>
  <si>
    <t>Маркова Варвара Александровна</t>
  </si>
  <si>
    <t>Кузнецова Полина Александровна</t>
  </si>
  <si>
    <t>Фролова Анастасия Олеговна</t>
  </si>
  <si>
    <t>Ивашова Амина Тахировна</t>
  </si>
  <si>
    <t>Коменденкова Алина Витальевна</t>
  </si>
  <si>
    <t>Сафронов Артем Олегович</t>
  </si>
  <si>
    <t xml:space="preserve">Чаркина Анастасия Александровна         </t>
  </si>
  <si>
    <t>603073, ул.Адмирала Нахимова, д.6</t>
  </si>
  <si>
    <t>Федорова Станислава Юрьевна</t>
  </si>
  <si>
    <t>МБОУ " Школа № 72"</t>
  </si>
  <si>
    <t>Гурьянова Анна Андреевна</t>
  </si>
  <si>
    <t>Соловьёва Виктория Алексеевна</t>
  </si>
  <si>
    <t>Елхина Альбина Вячеславовна</t>
  </si>
  <si>
    <t>Зубкова Кристина Петровна</t>
  </si>
  <si>
    <t>Фомина Ксения Романовна</t>
  </si>
  <si>
    <t>Ламонина Мария Романовна</t>
  </si>
  <si>
    <t>Кутья Ольга Анатольевна</t>
  </si>
  <si>
    <t>Сетдикова Диана Равильевна</t>
  </si>
  <si>
    <t>Жукова Л.Н</t>
  </si>
  <si>
    <t>Сомова Елизавета Витальевна</t>
  </si>
  <si>
    <t>Клочкова Алина Александровна</t>
  </si>
  <si>
    <t>Майоров Егор Дмитриевич</t>
  </si>
  <si>
    <t>30.11.2006</t>
  </si>
  <si>
    <t>Фролова Дарья Александровна</t>
  </si>
  <si>
    <t>Девонина Валерия Алексеевна</t>
  </si>
  <si>
    <t>Калинина Юлия Владимировна</t>
  </si>
  <si>
    <t>Володина Алиса Владиславовна</t>
  </si>
  <si>
    <t>12.09.2006</t>
  </si>
  <si>
    <t>Кукунов Никита Алексеевич</t>
  </si>
  <si>
    <t>Конакова Алиса Александровна</t>
  </si>
  <si>
    <t>Елхин Роман Александрович</t>
  </si>
  <si>
    <t>Ильина Яна Игоревна</t>
  </si>
  <si>
    <t>Салахова Сона Ариф кызы</t>
  </si>
  <si>
    <t>Б0409056</t>
  </si>
  <si>
    <t>Б0409004</t>
  </si>
  <si>
    <t>Б0409047</t>
  </si>
  <si>
    <t>Б0409002</t>
  </si>
  <si>
    <t>Б0409023</t>
  </si>
  <si>
    <t>Б0409003</t>
  </si>
  <si>
    <t>Б0409006</t>
  </si>
  <si>
    <t>Б0409079</t>
  </si>
  <si>
    <t>Б0409074</t>
  </si>
  <si>
    <t>Б0409058</t>
  </si>
  <si>
    <t>Б0409016</t>
  </si>
  <si>
    <t>Б0409005</t>
  </si>
  <si>
    <t>Б0409071</t>
  </si>
  <si>
    <t>Б0409039</t>
  </si>
  <si>
    <t>Б0409055</t>
  </si>
  <si>
    <t>Б0409007</t>
  </si>
  <si>
    <t>Б0409001</t>
  </si>
  <si>
    <t>Б0409090</t>
  </si>
  <si>
    <t>Б0409099</t>
  </si>
  <si>
    <t>Б0409015</t>
  </si>
  <si>
    <t>Б0409052</t>
  </si>
  <si>
    <t>Б0409027</t>
  </si>
  <si>
    <t>Б0409043</t>
  </si>
  <si>
    <t>Б0409009</t>
  </si>
  <si>
    <t>Б0409048</t>
  </si>
  <si>
    <t>Б0409062</t>
  </si>
  <si>
    <t>Б0409089</t>
  </si>
  <si>
    <t>Б0409025</t>
  </si>
  <si>
    <t>Б0409063</t>
  </si>
  <si>
    <t>Б0409013</t>
  </si>
  <si>
    <t>Б0409018</t>
  </si>
  <si>
    <t>Б0409038</t>
  </si>
  <si>
    <t>Б0409084</t>
  </si>
  <si>
    <t>Б0409094</t>
  </si>
  <si>
    <t>Б0409036</t>
  </si>
  <si>
    <t>Б0409059</t>
  </si>
  <si>
    <t>Б0409060</t>
  </si>
  <si>
    <t>Б0409037</t>
  </si>
  <si>
    <t>Б0409020</t>
  </si>
  <si>
    <t>Б0409021</t>
  </si>
  <si>
    <t>Б0409045</t>
  </si>
  <si>
    <t>Б0409054</t>
  </si>
  <si>
    <t>Б0409086</t>
  </si>
  <si>
    <t>Б0409012</t>
  </si>
  <si>
    <t>Б0409053</t>
  </si>
  <si>
    <t>Б0409061</t>
  </si>
  <si>
    <t>Б0409065</t>
  </si>
  <si>
    <t>Б0409080</t>
  </si>
  <si>
    <t>Б0409092</t>
  </si>
  <si>
    <t>Б0409014</t>
  </si>
  <si>
    <t>Б0409032</t>
  </si>
  <si>
    <t>Б0409050</t>
  </si>
  <si>
    <t>Б0409017</t>
  </si>
  <si>
    <t>Б0409031</t>
  </si>
  <si>
    <t>Б0409041</t>
  </si>
  <si>
    <t>Б0409069</t>
  </si>
  <si>
    <t>Б0409078</t>
  </si>
  <si>
    <t>Б0409022</t>
  </si>
  <si>
    <t>Б0409082</t>
  </si>
  <si>
    <t>Б0409010</t>
  </si>
  <si>
    <t>Б0409049</t>
  </si>
  <si>
    <t>Б0409070</t>
  </si>
  <si>
    <t>б0409098</t>
  </si>
  <si>
    <t>Б0409024</t>
  </si>
  <si>
    <t>Б0409028</t>
  </si>
  <si>
    <t>Б0409068</t>
  </si>
  <si>
    <t>Б0409044</t>
  </si>
  <si>
    <t>Б0409046</t>
  </si>
  <si>
    <t>Б0409051</t>
  </si>
  <si>
    <t>Б0409064</t>
  </si>
  <si>
    <t>Б0409072</t>
  </si>
  <si>
    <t>Б0409019</t>
  </si>
  <si>
    <t>Б0409040</t>
  </si>
  <si>
    <t>Б0409088</t>
  </si>
  <si>
    <t>Б0409087</t>
  </si>
  <si>
    <t>Б0409042</t>
  </si>
  <si>
    <t>Б0409066</t>
  </si>
  <si>
    <t>Б0409077</t>
  </si>
  <si>
    <t>Б0409093</t>
  </si>
  <si>
    <t>Молявина Елизавета александровна</t>
  </si>
  <si>
    <t>Пахомов Данила Артемович</t>
  </si>
  <si>
    <t>Кочеткова Анастасия Андреевна</t>
  </si>
  <si>
    <t>Жирнова Ольга Дмитриевна</t>
  </si>
  <si>
    <t>Овсянникова Валерия Андреевна</t>
  </si>
  <si>
    <t>Мирясова Владислава Михайловна</t>
  </si>
  <si>
    <t>Суминов  Андрей Дмитриевич</t>
  </si>
  <si>
    <t>Гутянский Алексей Сергеевия</t>
  </si>
  <si>
    <t>Гонозов Леонид Андреевич</t>
  </si>
  <si>
    <t>Закалашнюк Станислав Олегович</t>
  </si>
  <si>
    <t>Григорьев Павел Викторович</t>
  </si>
  <si>
    <t>Кривенкова Екатерина</t>
  </si>
  <si>
    <t xml:space="preserve"> Логинов Алексей Игоревич</t>
  </si>
  <si>
    <t>Елизарова Анастасия Витальевна</t>
  </si>
  <si>
    <t>Саечникова Арина Дмитриевна</t>
  </si>
  <si>
    <t>Яковлева Ксения Александровна</t>
  </si>
  <si>
    <t>Воронцова Майя Сергеена</t>
  </si>
  <si>
    <t>Крымова София Сергеевна</t>
  </si>
  <si>
    <t>Штин Влада Андреевна</t>
  </si>
  <si>
    <t>Прахова Татьяна Дмитриевна</t>
  </si>
  <si>
    <t>Токарева Виктория Алексеевна</t>
  </si>
  <si>
    <t>Юшкова Анна Дмитриевна</t>
  </si>
  <si>
    <t>Малова Ирина Валерьевна</t>
  </si>
  <si>
    <t>Казунина Елизавета Евгеньевна</t>
  </si>
  <si>
    <t>Ефанова Виктория Андреевна</t>
  </si>
  <si>
    <t>Пикулина Екатерина Валерьевна</t>
  </si>
  <si>
    <t>Володина Валентина Николаевна</t>
  </si>
  <si>
    <t>Евдокимова Валерия Михайловна</t>
  </si>
  <si>
    <t>Лытунина Карина Андреевна</t>
  </si>
  <si>
    <t>Фролова Екатерина Олеговна</t>
  </si>
  <si>
    <t xml:space="preserve">603029, Здание 1 ул.Космонавта Комарова, д.2в </t>
  </si>
  <si>
    <t>Ярыш Елизавета Дмитриевна</t>
  </si>
  <si>
    <t>Аникина Виктория Сергеевна</t>
  </si>
  <si>
    <t>Исаев Илья Игоревич</t>
  </si>
  <si>
    <t>Мартынова А.А.</t>
  </si>
  <si>
    <t>Шубкина Диана Дмитриевна</t>
  </si>
  <si>
    <t>Жаркова Валерия Александровна</t>
  </si>
  <si>
    <t>Кузнецов Арсений Александрович</t>
  </si>
  <si>
    <t>Щепелева Е.В.</t>
  </si>
  <si>
    <t>Плеханов Станислав Валерьевич</t>
  </si>
  <si>
    <t>Шувалова Екатерина Александровна</t>
  </si>
  <si>
    <t>Газизов Тимур Ренатович</t>
  </si>
  <si>
    <t>Шилкова Дарья Сергеевна</t>
  </si>
  <si>
    <t>Курицына Анастасия Андреевна</t>
  </si>
  <si>
    <t>Леонтьева Алина Сергеевна</t>
  </si>
  <si>
    <t>Чикинова Анастасия Сергеевна</t>
  </si>
  <si>
    <t>Кольцова Олеся Романовна</t>
  </si>
  <si>
    <t>Б0410005</t>
  </si>
  <si>
    <t>Б0410008</t>
  </si>
  <si>
    <t>Б0410015</t>
  </si>
  <si>
    <t>Б0410045</t>
  </si>
  <si>
    <t>Б0410017</t>
  </si>
  <si>
    <t>Б0410022</t>
  </si>
  <si>
    <t>Б0410013</t>
  </si>
  <si>
    <t>Б0410021</t>
  </si>
  <si>
    <t>Б0410011</t>
  </si>
  <si>
    <t>Б0410020</t>
  </si>
  <si>
    <t>Б0410007</t>
  </si>
  <si>
    <t>Б0410010</t>
  </si>
  <si>
    <t>Б0410014</t>
  </si>
  <si>
    <t>Б0410002</t>
  </si>
  <si>
    <t>Б0410003</t>
  </si>
  <si>
    <t>Б0410019</t>
  </si>
  <si>
    <t>Б0410027</t>
  </si>
  <si>
    <t>Б0410004</t>
  </si>
  <si>
    <t>Б0410043</t>
  </si>
  <si>
    <t>Б0410046</t>
  </si>
  <si>
    <t>Б0410032</t>
  </si>
  <si>
    <t>Б0410031</t>
  </si>
  <si>
    <t>Б0410037</t>
  </si>
  <si>
    <t>Б0410006</t>
  </si>
  <si>
    <t>Б0410023</t>
  </si>
  <si>
    <t>Б0410034</t>
  </si>
  <si>
    <t>Б0410047</t>
  </si>
  <si>
    <t>Б0410016</t>
  </si>
  <si>
    <t>Б0410041</t>
  </si>
  <si>
    <t>Б0410048</t>
  </si>
  <si>
    <t>Б0410009</t>
  </si>
  <si>
    <t>Б0410035</t>
  </si>
  <si>
    <t>Б0410039</t>
  </si>
  <si>
    <t>Б0410044</t>
  </si>
  <si>
    <t>Б0410018</t>
  </si>
  <si>
    <t>Б0410024</t>
  </si>
  <si>
    <t>Б0410033</t>
  </si>
  <si>
    <t>Б0410028</t>
  </si>
  <si>
    <t>Б0410025</t>
  </si>
  <si>
    <t>Б0410040</t>
  </si>
  <si>
    <t>Б0410026</t>
  </si>
  <si>
    <t>Маркитан Александра Дмитриевна</t>
  </si>
  <si>
    <t xml:space="preserve">МБОУ «Школа №91 » </t>
  </si>
  <si>
    <t>Абдуллина Алина Денисовна</t>
  </si>
  <si>
    <t>МБОУ "Школа№106"</t>
  </si>
  <si>
    <t>Рэй София Сергеевна</t>
  </si>
  <si>
    <t>Попов Иван Андреевич</t>
  </si>
  <si>
    <t>Ладугина Дарья Сергеевна</t>
  </si>
  <si>
    <t>Кожевникова Евгения Анатольевна</t>
  </si>
  <si>
    <t>Тюрина Ксения Сергеевна</t>
  </si>
  <si>
    <t>Волкова Валерия Евгеньевна</t>
  </si>
  <si>
    <t>Новикова Алена Дмитриевна</t>
  </si>
  <si>
    <t>Солдубаев Григорий Андреевич</t>
  </si>
  <si>
    <t>МБОУ "Школа №100 "</t>
  </si>
  <si>
    <t>Именицкая Алена Алексеевна</t>
  </si>
  <si>
    <t>Питиримова Анастасия Сергеевна</t>
  </si>
  <si>
    <t>Чернова Валерия Михайловна</t>
  </si>
  <si>
    <t>Чилясова Мария Алексеевна</t>
  </si>
  <si>
    <t>Воронин Артём Андреевич</t>
  </si>
  <si>
    <t>Архипов Никита Сергеевич</t>
  </si>
  <si>
    <t>Никитина Анастасия Павловна</t>
  </si>
  <si>
    <t>Калиниченко Екатерина Александровна</t>
  </si>
  <si>
    <t>Дмитриева Мария Олеговна</t>
  </si>
  <si>
    <t>Винник Софья Сергеевна</t>
  </si>
  <si>
    <t>Сисягина Дарья Сергеевна</t>
  </si>
  <si>
    <t>Калугина Злата Семеновна</t>
  </si>
  <si>
    <t>Оськин Илья Дмитриевич</t>
  </si>
  <si>
    <t>Миразизян Анна Дживановна</t>
  </si>
  <si>
    <t>Санина Анна Михайловна</t>
  </si>
  <si>
    <t>Карпова Татьяна Сергеевна</t>
  </si>
  <si>
    <t>Колесова Кристина Дмитриевна</t>
  </si>
  <si>
    <t>Софронова Елизавета Николаевна</t>
  </si>
  <si>
    <t>Б0411021</t>
  </si>
  <si>
    <t>Б0411014</t>
  </si>
  <si>
    <t>Б0411001</t>
  </si>
  <si>
    <t>Б0411007</t>
  </si>
  <si>
    <t>Б0411027</t>
  </si>
  <si>
    <t>Б0411002</t>
  </si>
  <si>
    <t>Б0411019</t>
  </si>
  <si>
    <t>Б0411012</t>
  </si>
  <si>
    <t>Б0411033</t>
  </si>
  <si>
    <t>Б0411038</t>
  </si>
  <si>
    <t>Б0411018</t>
  </si>
  <si>
    <t>Б0411026</t>
  </si>
  <si>
    <t>Б0411034</t>
  </si>
  <si>
    <t>Б0411037</t>
  </si>
  <si>
    <t>Б0411010</t>
  </si>
  <si>
    <t>Б0411011</t>
  </si>
  <si>
    <t>Б0411022</t>
  </si>
  <si>
    <t>Б0411028</t>
  </si>
  <si>
    <t>Б0411017</t>
  </si>
  <si>
    <t>Б0411004</t>
  </si>
  <si>
    <t>Б0411030</t>
  </si>
  <si>
    <t>Б0411035</t>
  </si>
  <si>
    <t>Б0411024</t>
  </si>
  <si>
    <t>Б0411036</t>
  </si>
  <si>
    <t>Б0411009</t>
  </si>
  <si>
    <t>Б0411032</t>
  </si>
  <si>
    <t>Б0411013</t>
  </si>
  <si>
    <t>Б0411008</t>
  </si>
</sst>
</file>

<file path=xl/styles.xml><?xml version="1.0" encoding="utf-8"?>
<styleSheet xmlns="http://schemas.openxmlformats.org/spreadsheetml/2006/main">
  <numFmts count="1">
    <numFmt numFmtId="165" formatCode="[$-419]General"/>
  </numFmts>
  <fonts count="1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3" borderId="0" applyNumberFormat="0" applyBorder="0" applyAlignment="0" applyProtection="0"/>
    <xf numFmtId="0" fontId="12" fillId="0" borderId="0"/>
    <xf numFmtId="0" fontId="13" fillId="0" borderId="0"/>
    <xf numFmtId="165" fontId="16" fillId="0" borderId="0" applyBorder="0" applyProtection="0"/>
  </cellStyleXfs>
  <cellXfs count="80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0" xfId="0" applyFont="1"/>
    <xf numFmtId="0" fontId="4" fillId="0" borderId="0" xfId="0" applyFont="1" applyFill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 shrinkToFit="1"/>
    </xf>
    <xf numFmtId="0" fontId="9" fillId="2" borderId="2" xfId="0" applyFont="1" applyFill="1" applyBorder="1" applyAlignment="1">
      <alignment horizontal="left" vertical="center" wrapText="1"/>
    </xf>
    <xf numFmtId="0" fontId="4" fillId="0" borderId="1" xfId="0" applyFont="1" applyBorder="1"/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14" fontId="11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165" fontId="15" fillId="0" borderId="4" xfId="4" applyFont="1" applyFill="1" applyBorder="1" applyAlignment="1" applyProtection="1">
      <alignment horizontal="center"/>
    </xf>
    <xf numFmtId="0" fontId="0" fillId="2" borderId="3" xfId="0" applyFill="1" applyBorder="1"/>
    <xf numFmtId="0" fontId="6" fillId="2" borderId="3" xfId="0" applyFont="1" applyFill="1" applyBorder="1" applyAlignment="1">
      <alignment horizontal="center"/>
    </xf>
    <xf numFmtId="14" fontId="6" fillId="2" borderId="3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 wrapText="1"/>
    </xf>
    <xf numFmtId="165" fontId="15" fillId="0" borderId="1" xfId="4" applyFont="1" applyFill="1" applyBorder="1" applyAlignment="1" applyProtection="1">
      <alignment horizontal="center"/>
    </xf>
    <xf numFmtId="165" fontId="15" fillId="0" borderId="5" xfId="4" applyFont="1" applyFill="1" applyBorder="1" applyAlignment="1" applyProtection="1">
      <alignment horizontal="center"/>
    </xf>
    <xf numFmtId="0" fontId="9" fillId="2" borderId="1" xfId="0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6" xfId="0" applyBorder="1"/>
    <xf numFmtId="165" fontId="16" fillId="0" borderId="4" xfId="4" applyFont="1" applyFill="1" applyBorder="1" applyAlignment="1" applyProtection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165" fontId="16" fillId="2" borderId="4" xfId="4" applyFont="1" applyFill="1" applyBorder="1" applyAlignment="1" applyProtection="1">
      <alignment horizontal="center"/>
    </xf>
    <xf numFmtId="0" fontId="3" fillId="0" borderId="1" xfId="0" applyFont="1" applyBorder="1" applyAlignment="1">
      <alignment wrapText="1"/>
    </xf>
    <xf numFmtId="14" fontId="1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5" fontId="16" fillId="0" borderId="4" xfId="4" applyFont="1" applyFill="1" applyBorder="1" applyAlignment="1" applyProtection="1"/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165" fontId="15" fillId="2" borderId="4" xfId="4" applyFont="1" applyFill="1" applyBorder="1" applyAlignment="1" applyProtection="1">
      <alignment horizontal="center"/>
    </xf>
    <xf numFmtId="0" fontId="11" fillId="2" borderId="1" xfId="0" applyFont="1" applyFill="1" applyBorder="1" applyAlignment="1">
      <alignment horizontal="center" wrapText="1"/>
    </xf>
  </cellXfs>
  <cellStyles count="5">
    <cellStyle name="20% - Акцент5" xfId="1" builtinId="46"/>
    <cellStyle name="Excel Built-in Normal" xfId="4"/>
    <cellStyle name="Обычный" xfId="0" builtinId="0"/>
    <cellStyle name="Обычный 2" xfId="3"/>
    <cellStyle name="Обычный 3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68"/>
  <sheetViews>
    <sheetView topLeftCell="H1" zoomScaleNormal="100" workbookViewId="0">
      <selection activeCell="H14" sqref="H14"/>
    </sheetView>
  </sheetViews>
  <sheetFormatPr defaultRowHeight="15"/>
  <cols>
    <col min="1" max="1" width="7.5703125" customWidth="1"/>
    <col min="2" max="2" width="21.28515625" customWidth="1"/>
    <col min="3" max="3" width="14.85546875" customWidth="1"/>
    <col min="4" max="4" width="36.85546875" customWidth="1"/>
    <col min="5" max="5" width="15" customWidth="1"/>
    <col min="6" max="6" width="13.140625" customWidth="1"/>
    <col min="7" max="7" width="12.85546875" customWidth="1"/>
    <col min="8" max="8" width="38.7109375" customWidth="1"/>
    <col min="9" max="9" width="20.28515625" customWidth="1"/>
    <col min="10" max="10" width="14.140625" customWidth="1"/>
    <col min="11" max="11" width="13.140625" customWidth="1"/>
    <col min="12" max="12" width="14.28515625" customWidth="1"/>
    <col min="13" max="13" width="21.42578125" customWidth="1"/>
    <col min="14" max="14" width="13.42578125" customWidth="1"/>
  </cols>
  <sheetData>
    <row r="2" spans="1:14" ht="18.75">
      <c r="A2" s="9"/>
      <c r="D2" s="11" t="s">
        <v>25</v>
      </c>
      <c r="F2" s="9"/>
      <c r="G2" s="9"/>
    </row>
    <row r="3" spans="1:14">
      <c r="A3" s="9"/>
      <c r="F3" s="9"/>
      <c r="G3" s="9"/>
    </row>
    <row r="4" spans="1:14" ht="18.75">
      <c r="A4" s="9"/>
      <c r="B4" s="11" t="s">
        <v>24</v>
      </c>
      <c r="F4" s="9"/>
      <c r="G4" s="9"/>
    </row>
    <row r="5" spans="1:14">
      <c r="A5" s="9"/>
      <c r="F5" s="9"/>
      <c r="G5" s="9"/>
      <c r="H5" s="10"/>
      <c r="J5" s="9"/>
    </row>
    <row r="6" spans="1:14" ht="47.25">
      <c r="A6" s="2" t="s">
        <v>0</v>
      </c>
      <c r="B6" s="2" t="s">
        <v>3</v>
      </c>
      <c r="C6" s="2" t="s">
        <v>21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</row>
    <row r="7" spans="1:14" ht="47.25">
      <c r="A7" s="13">
        <v>1</v>
      </c>
      <c r="B7" s="12" t="s">
        <v>22</v>
      </c>
      <c r="C7" s="57" t="s">
        <v>145</v>
      </c>
      <c r="D7" s="52" t="s">
        <v>69</v>
      </c>
      <c r="E7" s="39">
        <v>39719</v>
      </c>
      <c r="F7" s="22">
        <v>7</v>
      </c>
      <c r="G7" s="22">
        <v>7</v>
      </c>
      <c r="H7" s="30" t="s">
        <v>37</v>
      </c>
      <c r="I7" s="30" t="s">
        <v>197</v>
      </c>
      <c r="J7" s="58">
        <v>43</v>
      </c>
      <c r="K7" s="13" t="s">
        <v>193</v>
      </c>
      <c r="L7" s="51"/>
      <c r="M7" s="30" t="s">
        <v>38</v>
      </c>
      <c r="N7" s="51"/>
    </row>
    <row r="8" spans="1:14" ht="25.5">
      <c r="A8" s="13">
        <v>2</v>
      </c>
      <c r="B8" s="12" t="s">
        <v>22</v>
      </c>
      <c r="C8" s="57" t="s">
        <v>153</v>
      </c>
      <c r="D8" s="22" t="s">
        <v>83</v>
      </c>
      <c r="E8" s="20">
        <v>39688</v>
      </c>
      <c r="F8" s="22">
        <v>7</v>
      </c>
      <c r="G8" s="22">
        <v>7</v>
      </c>
      <c r="H8" s="22" t="s">
        <v>84</v>
      </c>
      <c r="I8" s="16" t="s">
        <v>198</v>
      </c>
      <c r="J8" s="58">
        <v>26</v>
      </c>
      <c r="K8" s="13" t="s">
        <v>194</v>
      </c>
      <c r="L8" s="51"/>
      <c r="M8" s="23" t="s">
        <v>85</v>
      </c>
      <c r="N8" s="51"/>
    </row>
    <row r="9" spans="1:14" ht="25.5">
      <c r="A9" s="13">
        <v>3</v>
      </c>
      <c r="B9" s="12" t="s">
        <v>22</v>
      </c>
      <c r="C9" s="57" t="s">
        <v>139</v>
      </c>
      <c r="D9" s="22" t="s">
        <v>53</v>
      </c>
      <c r="E9" s="20">
        <v>39531</v>
      </c>
      <c r="F9" s="22">
        <v>7</v>
      </c>
      <c r="G9" s="22">
        <v>7</v>
      </c>
      <c r="H9" s="22" t="s">
        <v>49</v>
      </c>
      <c r="I9" s="16" t="s">
        <v>200</v>
      </c>
      <c r="J9" s="58">
        <v>24</v>
      </c>
      <c r="K9" s="13" t="s">
        <v>195</v>
      </c>
      <c r="L9" s="51"/>
      <c r="M9" s="23" t="s">
        <v>54</v>
      </c>
      <c r="N9" s="51"/>
    </row>
    <row r="10" spans="1:14" ht="25.5">
      <c r="A10" s="13">
        <v>4</v>
      </c>
      <c r="B10" s="12" t="s">
        <v>22</v>
      </c>
      <c r="C10" s="57" t="s">
        <v>143</v>
      </c>
      <c r="D10" s="22" t="s">
        <v>63</v>
      </c>
      <c r="E10" s="20">
        <v>39481</v>
      </c>
      <c r="F10" s="22">
        <v>7</v>
      </c>
      <c r="G10" s="22">
        <v>7</v>
      </c>
      <c r="H10" s="22" t="s">
        <v>64</v>
      </c>
      <c r="I10" s="16" t="s">
        <v>205</v>
      </c>
      <c r="J10" s="58">
        <v>24</v>
      </c>
      <c r="K10" s="13" t="s">
        <v>195</v>
      </c>
      <c r="L10" s="51"/>
      <c r="M10" s="23" t="s">
        <v>65</v>
      </c>
      <c r="N10" s="51"/>
    </row>
    <row r="11" spans="1:14" ht="25.5">
      <c r="A11" s="13">
        <v>5</v>
      </c>
      <c r="B11" s="12" t="s">
        <v>22</v>
      </c>
      <c r="C11" s="57" t="s">
        <v>166</v>
      </c>
      <c r="D11" s="22" t="s">
        <v>100</v>
      </c>
      <c r="E11" s="20">
        <v>39675</v>
      </c>
      <c r="F11" s="22">
        <v>7</v>
      </c>
      <c r="G11" s="22">
        <v>7</v>
      </c>
      <c r="H11" s="22" t="s">
        <v>61</v>
      </c>
      <c r="I11" s="16" t="s">
        <v>196</v>
      </c>
      <c r="J11" s="58">
        <v>24</v>
      </c>
      <c r="K11" s="13" t="s">
        <v>195</v>
      </c>
      <c r="L11" s="51"/>
      <c r="M11" s="23" t="s">
        <v>62</v>
      </c>
      <c r="N11" s="51"/>
    </row>
    <row r="12" spans="1:14" ht="25.5">
      <c r="A12" s="13">
        <v>6</v>
      </c>
      <c r="B12" s="12" t="s">
        <v>22</v>
      </c>
      <c r="C12" s="57" t="s">
        <v>184</v>
      </c>
      <c r="D12" s="22" t="s">
        <v>122</v>
      </c>
      <c r="E12" s="20">
        <v>39785</v>
      </c>
      <c r="F12" s="22">
        <v>7</v>
      </c>
      <c r="G12" s="22">
        <v>7</v>
      </c>
      <c r="H12" s="22" t="s">
        <v>110</v>
      </c>
      <c r="I12" s="16" t="s">
        <v>199</v>
      </c>
      <c r="J12" s="58">
        <v>24</v>
      </c>
      <c r="K12" s="13" t="s">
        <v>195</v>
      </c>
      <c r="L12" s="51"/>
      <c r="M12" s="22" t="s">
        <v>111</v>
      </c>
      <c r="N12" s="51"/>
    </row>
    <row r="13" spans="1:14" ht="25.5">
      <c r="A13" s="13">
        <v>7</v>
      </c>
      <c r="B13" s="12" t="s">
        <v>22</v>
      </c>
      <c r="C13" s="57" t="s">
        <v>186</v>
      </c>
      <c r="D13" s="21" t="s">
        <v>124</v>
      </c>
      <c r="E13" s="20">
        <v>39685</v>
      </c>
      <c r="F13" s="22">
        <v>7</v>
      </c>
      <c r="G13" s="22">
        <v>7</v>
      </c>
      <c r="H13" s="21" t="s">
        <v>71</v>
      </c>
      <c r="I13" s="16" t="s">
        <v>201</v>
      </c>
      <c r="J13" s="58">
        <v>22</v>
      </c>
      <c r="K13" s="13" t="s">
        <v>195</v>
      </c>
      <c r="L13" s="51"/>
      <c r="M13" s="21" t="s">
        <v>72</v>
      </c>
      <c r="N13" s="51"/>
    </row>
    <row r="14" spans="1:14" ht="25.5">
      <c r="A14" s="13">
        <v>8</v>
      </c>
      <c r="B14" s="12" t="s">
        <v>22</v>
      </c>
      <c r="C14" s="57" t="s">
        <v>146</v>
      </c>
      <c r="D14" s="21" t="s">
        <v>70</v>
      </c>
      <c r="E14" s="32">
        <v>39648</v>
      </c>
      <c r="F14" s="22">
        <v>7</v>
      </c>
      <c r="G14" s="22">
        <v>7</v>
      </c>
      <c r="H14" s="21" t="s">
        <v>71</v>
      </c>
      <c r="I14" s="16" t="s">
        <v>201</v>
      </c>
      <c r="J14" s="58">
        <v>20</v>
      </c>
      <c r="K14" s="13" t="s">
        <v>195</v>
      </c>
      <c r="L14" s="51"/>
      <c r="M14" s="21" t="s">
        <v>72</v>
      </c>
      <c r="N14" s="51"/>
    </row>
    <row r="15" spans="1:14" ht="15.75">
      <c r="A15" s="13">
        <v>9</v>
      </c>
      <c r="B15" s="12" t="s">
        <v>22</v>
      </c>
      <c r="C15" s="57" t="s">
        <v>164</v>
      </c>
      <c r="D15" s="22" t="s">
        <v>98</v>
      </c>
      <c r="E15" s="20">
        <v>39759</v>
      </c>
      <c r="F15" s="22">
        <v>7</v>
      </c>
      <c r="G15" s="22">
        <v>7</v>
      </c>
      <c r="H15" s="22" t="s">
        <v>67</v>
      </c>
      <c r="I15" s="25" t="s">
        <v>203</v>
      </c>
      <c r="J15" s="58">
        <v>20</v>
      </c>
      <c r="K15" s="13" t="s">
        <v>195</v>
      </c>
      <c r="L15" s="51"/>
      <c r="M15" s="23" t="s">
        <v>68</v>
      </c>
      <c r="N15" s="51"/>
    </row>
    <row r="16" spans="1:14" ht="15.75">
      <c r="A16" s="13">
        <v>10</v>
      </c>
      <c r="B16" s="12" t="s">
        <v>22</v>
      </c>
      <c r="C16" s="57" t="s">
        <v>165</v>
      </c>
      <c r="D16" s="22" t="s">
        <v>99</v>
      </c>
      <c r="E16" s="20">
        <v>39482</v>
      </c>
      <c r="F16" s="22">
        <v>7</v>
      </c>
      <c r="G16" s="22">
        <v>7</v>
      </c>
      <c r="H16" s="22" t="s">
        <v>35</v>
      </c>
      <c r="I16" s="65" t="s">
        <v>209</v>
      </c>
      <c r="J16" s="58">
        <v>20</v>
      </c>
      <c r="K16" s="13" t="s">
        <v>195</v>
      </c>
      <c r="L16" s="51"/>
      <c r="M16" s="23" t="s">
        <v>36</v>
      </c>
      <c r="N16" s="51"/>
    </row>
    <row r="17" spans="1:14" ht="38.25">
      <c r="A17" s="13">
        <v>11</v>
      </c>
      <c r="B17" s="12" t="s">
        <v>22</v>
      </c>
      <c r="C17" s="57" t="s">
        <v>180</v>
      </c>
      <c r="D17" s="22" t="s">
        <v>118</v>
      </c>
      <c r="E17" s="20">
        <v>39665</v>
      </c>
      <c r="F17" s="22">
        <v>7</v>
      </c>
      <c r="G17" s="22">
        <v>7</v>
      </c>
      <c r="H17" s="22" t="s">
        <v>32</v>
      </c>
      <c r="I17" s="16" t="s">
        <v>207</v>
      </c>
      <c r="J17" s="58">
        <v>20</v>
      </c>
      <c r="K17" s="13" t="s">
        <v>195</v>
      </c>
      <c r="L17" s="51"/>
      <c r="M17" s="23" t="s">
        <v>33</v>
      </c>
      <c r="N17" s="51"/>
    </row>
    <row r="18" spans="1:14" ht="47.25">
      <c r="A18" s="13">
        <v>12</v>
      </c>
      <c r="B18" s="12" t="s">
        <v>22</v>
      </c>
      <c r="C18" s="57" t="s">
        <v>167</v>
      </c>
      <c r="D18" s="52" t="s">
        <v>101</v>
      </c>
      <c r="E18" s="39">
        <v>39556</v>
      </c>
      <c r="F18" s="22">
        <v>7</v>
      </c>
      <c r="G18" s="22">
        <v>7</v>
      </c>
      <c r="H18" s="30" t="s">
        <v>37</v>
      </c>
      <c r="I18" s="30" t="s">
        <v>197</v>
      </c>
      <c r="J18" s="58">
        <v>19</v>
      </c>
      <c r="K18" s="13" t="s">
        <v>195</v>
      </c>
      <c r="L18" s="51"/>
      <c r="M18" s="30" t="s">
        <v>38</v>
      </c>
      <c r="N18" s="51"/>
    </row>
    <row r="19" spans="1:14" ht="15.75">
      <c r="A19" s="13">
        <v>13</v>
      </c>
      <c r="B19" s="12" t="s">
        <v>22</v>
      </c>
      <c r="C19" s="57" t="s">
        <v>131</v>
      </c>
      <c r="D19" s="22" t="s">
        <v>34</v>
      </c>
      <c r="E19" s="20">
        <v>39494</v>
      </c>
      <c r="F19" s="22">
        <v>7</v>
      </c>
      <c r="G19" s="22">
        <v>7</v>
      </c>
      <c r="H19" s="22" t="s">
        <v>35</v>
      </c>
      <c r="I19" s="65" t="s">
        <v>209</v>
      </c>
      <c r="J19" s="58">
        <v>18</v>
      </c>
      <c r="K19" s="13" t="s">
        <v>195</v>
      </c>
      <c r="L19" s="12"/>
      <c r="M19" s="23" t="s">
        <v>36</v>
      </c>
      <c r="N19" s="12"/>
    </row>
    <row r="20" spans="1:14" ht="25.5">
      <c r="A20" s="13">
        <v>14</v>
      </c>
      <c r="B20" s="12" t="s">
        <v>22</v>
      </c>
      <c r="C20" s="58" t="s">
        <v>163</v>
      </c>
      <c r="D20" s="22" t="s">
        <v>95</v>
      </c>
      <c r="E20" s="20">
        <v>39735</v>
      </c>
      <c r="F20" s="22">
        <v>7</v>
      </c>
      <c r="G20" s="22">
        <v>7</v>
      </c>
      <c r="H20" s="54" t="s">
        <v>77</v>
      </c>
      <c r="I20" s="16" t="s">
        <v>211</v>
      </c>
      <c r="J20" s="58">
        <v>18</v>
      </c>
      <c r="K20" s="13" t="s">
        <v>195</v>
      </c>
      <c r="L20" s="51"/>
      <c r="M20" s="22" t="s">
        <v>78</v>
      </c>
      <c r="N20" s="51"/>
    </row>
    <row r="21" spans="1:14" ht="25.5">
      <c r="A21" s="13">
        <v>15</v>
      </c>
      <c r="B21" s="12" t="s">
        <v>22</v>
      </c>
      <c r="C21" s="57" t="s">
        <v>181</v>
      </c>
      <c r="D21" s="22" t="s">
        <v>119</v>
      </c>
      <c r="E21" s="20">
        <v>39578</v>
      </c>
      <c r="F21" s="22">
        <v>7</v>
      </c>
      <c r="G21" s="22">
        <v>7</v>
      </c>
      <c r="H21" s="22" t="s">
        <v>110</v>
      </c>
      <c r="I21" s="16" t="s">
        <v>199</v>
      </c>
      <c r="J21" s="58">
        <v>18</v>
      </c>
      <c r="K21" s="13" t="s">
        <v>195</v>
      </c>
      <c r="L21" s="51"/>
      <c r="M21" s="22" t="s">
        <v>111</v>
      </c>
      <c r="N21" s="51"/>
    </row>
    <row r="22" spans="1:14" ht="38.25">
      <c r="A22" s="13">
        <v>16</v>
      </c>
      <c r="B22" s="12" t="s">
        <v>22</v>
      </c>
      <c r="C22" s="58" t="s">
        <v>189</v>
      </c>
      <c r="D22" s="22" t="s">
        <v>127</v>
      </c>
      <c r="E22" s="20">
        <v>39697</v>
      </c>
      <c r="F22" s="22">
        <v>7</v>
      </c>
      <c r="G22" s="22">
        <v>7</v>
      </c>
      <c r="H22" s="22" t="s">
        <v>32</v>
      </c>
      <c r="I22" s="16" t="s">
        <v>207</v>
      </c>
      <c r="J22" s="58">
        <v>18</v>
      </c>
      <c r="K22" s="13" t="s">
        <v>195</v>
      </c>
      <c r="L22" s="51"/>
      <c r="M22" s="23" t="s">
        <v>33</v>
      </c>
      <c r="N22" s="51"/>
    </row>
    <row r="23" spans="1:14" ht="15.75">
      <c r="A23" s="13">
        <v>17</v>
      </c>
      <c r="B23" s="12" t="s">
        <v>22</v>
      </c>
      <c r="C23" s="58" t="s">
        <v>135</v>
      </c>
      <c r="D23" s="22" t="s">
        <v>45</v>
      </c>
      <c r="E23" s="20">
        <v>39470</v>
      </c>
      <c r="F23" s="22">
        <v>7</v>
      </c>
      <c r="G23" s="22">
        <v>7</v>
      </c>
      <c r="H23" s="22" t="s">
        <v>46</v>
      </c>
      <c r="I23" s="16" t="s">
        <v>208</v>
      </c>
      <c r="J23" s="58">
        <v>17</v>
      </c>
      <c r="K23" s="13" t="s">
        <v>195</v>
      </c>
      <c r="L23" s="12"/>
      <c r="M23" s="23" t="s">
        <v>47</v>
      </c>
      <c r="N23" s="12"/>
    </row>
    <row r="24" spans="1:14" ht="25.5">
      <c r="A24" s="13">
        <v>18</v>
      </c>
      <c r="B24" s="12" t="s">
        <v>22</v>
      </c>
      <c r="C24" s="58" t="s">
        <v>142</v>
      </c>
      <c r="D24" s="22" t="s">
        <v>60</v>
      </c>
      <c r="E24" s="20">
        <v>39711</v>
      </c>
      <c r="F24" s="22">
        <v>7</v>
      </c>
      <c r="G24" s="22">
        <v>7</v>
      </c>
      <c r="H24" s="22" t="s">
        <v>61</v>
      </c>
      <c r="I24" s="16" t="s">
        <v>196</v>
      </c>
      <c r="J24" s="58">
        <v>17</v>
      </c>
      <c r="K24" s="13" t="s">
        <v>195</v>
      </c>
      <c r="L24" s="51"/>
      <c r="M24" s="23" t="s">
        <v>62</v>
      </c>
      <c r="N24" s="51"/>
    </row>
    <row r="25" spans="1:14" ht="25.5">
      <c r="A25" s="13">
        <v>19</v>
      </c>
      <c r="B25" s="12" t="s">
        <v>22</v>
      </c>
      <c r="C25" s="58" t="s">
        <v>171</v>
      </c>
      <c r="D25" s="22" t="s">
        <v>105</v>
      </c>
      <c r="E25" s="20">
        <v>39546</v>
      </c>
      <c r="F25" s="22">
        <v>7</v>
      </c>
      <c r="G25" s="22">
        <v>7</v>
      </c>
      <c r="H25" s="44" t="s">
        <v>106</v>
      </c>
      <c r="I25" s="16" t="s">
        <v>210</v>
      </c>
      <c r="J25" s="58">
        <v>17</v>
      </c>
      <c r="K25" s="13" t="s">
        <v>195</v>
      </c>
      <c r="L25" s="51"/>
      <c r="M25" s="23" t="s">
        <v>107</v>
      </c>
      <c r="N25" s="51"/>
    </row>
    <row r="26" spans="1:14" ht="25.5">
      <c r="A26" s="13">
        <v>20</v>
      </c>
      <c r="B26" s="12" t="s">
        <v>22</v>
      </c>
      <c r="C26" s="58" t="s">
        <v>187</v>
      </c>
      <c r="D26" s="22" t="s">
        <v>125</v>
      </c>
      <c r="E26" s="20">
        <v>39645</v>
      </c>
      <c r="F26" s="22">
        <v>7</v>
      </c>
      <c r="G26" s="22">
        <v>7</v>
      </c>
      <c r="H26" s="22" t="s">
        <v>61</v>
      </c>
      <c r="I26" s="16" t="s">
        <v>196</v>
      </c>
      <c r="J26" s="58">
        <v>17</v>
      </c>
      <c r="K26" s="13" t="s">
        <v>195</v>
      </c>
      <c r="L26" s="51"/>
      <c r="M26" s="23" t="s">
        <v>62</v>
      </c>
      <c r="N26" s="51"/>
    </row>
    <row r="27" spans="1:14" ht="25.5">
      <c r="A27" s="13">
        <v>21</v>
      </c>
      <c r="B27" s="12" t="s">
        <v>22</v>
      </c>
      <c r="C27" s="58" t="s">
        <v>191</v>
      </c>
      <c r="D27" s="18" t="s">
        <v>129</v>
      </c>
      <c r="E27" s="14">
        <v>39495</v>
      </c>
      <c r="F27" s="22">
        <v>7</v>
      </c>
      <c r="G27" s="22">
        <v>7</v>
      </c>
      <c r="H27" s="29" t="s">
        <v>61</v>
      </c>
      <c r="I27" s="16" t="s">
        <v>196</v>
      </c>
      <c r="J27" s="58">
        <v>17</v>
      </c>
      <c r="K27" s="13" t="s">
        <v>195</v>
      </c>
      <c r="L27" s="51"/>
      <c r="M27" s="19" t="s">
        <v>62</v>
      </c>
      <c r="N27" s="51"/>
    </row>
    <row r="28" spans="1:14" ht="47.25">
      <c r="A28" s="13">
        <v>22</v>
      </c>
      <c r="B28" s="12" t="s">
        <v>22</v>
      </c>
      <c r="C28" s="58" t="s">
        <v>134</v>
      </c>
      <c r="D28" s="52" t="s">
        <v>43</v>
      </c>
      <c r="E28" s="39">
        <v>39653</v>
      </c>
      <c r="F28" s="22">
        <v>7</v>
      </c>
      <c r="G28" s="22">
        <v>7</v>
      </c>
      <c r="H28" s="30" t="s">
        <v>37</v>
      </c>
      <c r="I28" s="30" t="s">
        <v>197</v>
      </c>
      <c r="J28" s="58">
        <v>16</v>
      </c>
      <c r="K28" s="13" t="s">
        <v>195</v>
      </c>
      <c r="L28" s="12"/>
      <c r="M28" s="30" t="s">
        <v>44</v>
      </c>
      <c r="N28" s="12"/>
    </row>
    <row r="29" spans="1:14" ht="15.75">
      <c r="A29" s="13">
        <v>23</v>
      </c>
      <c r="B29" s="12" t="s">
        <v>22</v>
      </c>
      <c r="C29" s="58" t="s">
        <v>144</v>
      </c>
      <c r="D29" s="22" t="s">
        <v>66</v>
      </c>
      <c r="E29" s="20">
        <v>39611</v>
      </c>
      <c r="F29" s="22">
        <v>7</v>
      </c>
      <c r="G29" s="22">
        <v>7</v>
      </c>
      <c r="H29" s="22" t="s">
        <v>67</v>
      </c>
      <c r="I29" s="25" t="s">
        <v>203</v>
      </c>
      <c r="J29" s="58">
        <v>16</v>
      </c>
      <c r="K29" s="13" t="s">
        <v>195</v>
      </c>
      <c r="L29" s="51"/>
      <c r="M29" s="23" t="s">
        <v>68</v>
      </c>
      <c r="N29" s="51"/>
    </row>
    <row r="30" spans="1:14" ht="25.5">
      <c r="A30" s="13">
        <v>24</v>
      </c>
      <c r="B30" s="12" t="s">
        <v>22</v>
      </c>
      <c r="C30" s="58" t="s">
        <v>147</v>
      </c>
      <c r="D30" s="22" t="s">
        <v>73</v>
      </c>
      <c r="E30" s="53">
        <v>39512</v>
      </c>
      <c r="F30" s="22">
        <v>7</v>
      </c>
      <c r="G30" s="22">
        <v>7</v>
      </c>
      <c r="H30" s="22" t="s">
        <v>74</v>
      </c>
      <c r="I30" s="16" t="s">
        <v>206</v>
      </c>
      <c r="J30" s="58">
        <v>16</v>
      </c>
      <c r="K30" s="13" t="s">
        <v>195</v>
      </c>
      <c r="L30" s="51"/>
      <c r="M30" s="23" t="s">
        <v>75</v>
      </c>
      <c r="N30" s="51"/>
    </row>
    <row r="31" spans="1:14" ht="15.75">
      <c r="A31" s="13">
        <v>25</v>
      </c>
      <c r="B31" s="12" t="s">
        <v>22</v>
      </c>
      <c r="C31" s="58" t="s">
        <v>159</v>
      </c>
      <c r="D31" s="22" t="s">
        <v>91</v>
      </c>
      <c r="E31" s="20">
        <v>39684</v>
      </c>
      <c r="F31" s="22">
        <v>7</v>
      </c>
      <c r="G31" s="22">
        <v>7</v>
      </c>
      <c r="H31" s="21" t="s">
        <v>58</v>
      </c>
      <c r="I31" s="16" t="s">
        <v>202</v>
      </c>
      <c r="J31" s="58">
        <v>16</v>
      </c>
      <c r="K31" s="13" t="s">
        <v>195</v>
      </c>
      <c r="L31" s="51"/>
      <c r="M31" s="23" t="s">
        <v>59</v>
      </c>
      <c r="N31" s="51"/>
    </row>
    <row r="32" spans="1:14" ht="25.5">
      <c r="A32" s="13">
        <v>26</v>
      </c>
      <c r="B32" s="12" t="s">
        <v>22</v>
      </c>
      <c r="C32" s="58" t="s">
        <v>170</v>
      </c>
      <c r="D32" s="55" t="s">
        <v>104</v>
      </c>
      <c r="E32" s="56">
        <v>39560</v>
      </c>
      <c r="F32" s="22">
        <v>7</v>
      </c>
      <c r="G32" s="22">
        <v>7</v>
      </c>
      <c r="H32" s="21" t="s">
        <v>71</v>
      </c>
      <c r="I32" s="16" t="s">
        <v>201</v>
      </c>
      <c r="J32" s="58">
        <v>16</v>
      </c>
      <c r="K32" s="13" t="s">
        <v>195</v>
      </c>
      <c r="L32" s="51"/>
      <c r="M32" s="21" t="s">
        <v>72</v>
      </c>
      <c r="N32" s="51"/>
    </row>
    <row r="33" spans="1:14" ht="15.75">
      <c r="A33" s="13">
        <v>27</v>
      </c>
      <c r="B33" s="12" t="s">
        <v>22</v>
      </c>
      <c r="C33" s="58" t="s">
        <v>175</v>
      </c>
      <c r="D33" s="22" t="s">
        <v>113</v>
      </c>
      <c r="E33" s="20">
        <v>39660</v>
      </c>
      <c r="F33" s="22">
        <v>7</v>
      </c>
      <c r="G33" s="22">
        <v>7</v>
      </c>
      <c r="H33" s="22" t="s">
        <v>46</v>
      </c>
      <c r="I33" s="16" t="s">
        <v>208</v>
      </c>
      <c r="J33" s="58">
        <v>16</v>
      </c>
      <c r="K33" s="13" t="s">
        <v>195</v>
      </c>
      <c r="L33" s="51"/>
      <c r="M33" s="23" t="s">
        <v>47</v>
      </c>
      <c r="N33" s="51"/>
    </row>
    <row r="34" spans="1:14" ht="15.75">
      <c r="A34" s="13">
        <v>28</v>
      </c>
      <c r="B34" s="12" t="s">
        <v>22</v>
      </c>
      <c r="C34" s="58" t="s">
        <v>183</v>
      </c>
      <c r="D34" s="22" t="s">
        <v>121</v>
      </c>
      <c r="E34" s="20">
        <v>39596</v>
      </c>
      <c r="F34" s="22">
        <v>7</v>
      </c>
      <c r="G34" s="22">
        <v>7</v>
      </c>
      <c r="H34" s="21" t="s">
        <v>58</v>
      </c>
      <c r="I34" s="16" t="s">
        <v>202</v>
      </c>
      <c r="J34" s="58">
        <v>16</v>
      </c>
      <c r="K34" s="13" t="s">
        <v>195</v>
      </c>
      <c r="L34" s="51"/>
      <c r="M34" s="23" t="s">
        <v>59</v>
      </c>
      <c r="N34" s="51"/>
    </row>
    <row r="35" spans="1:14" ht="38.25">
      <c r="A35" s="13">
        <v>29</v>
      </c>
      <c r="B35" s="12" t="s">
        <v>22</v>
      </c>
      <c r="C35" s="58" t="s">
        <v>140</v>
      </c>
      <c r="D35" s="22" t="s">
        <v>55</v>
      </c>
      <c r="E35" s="20">
        <v>39771</v>
      </c>
      <c r="F35" s="22">
        <v>7</v>
      </c>
      <c r="G35" s="22">
        <v>7</v>
      </c>
      <c r="H35" s="22" t="s">
        <v>32</v>
      </c>
      <c r="I35" s="16" t="s">
        <v>207</v>
      </c>
      <c r="J35" s="58">
        <v>15</v>
      </c>
      <c r="K35" s="13" t="s">
        <v>195</v>
      </c>
      <c r="L35" s="51"/>
      <c r="M35" s="23" t="s">
        <v>33</v>
      </c>
      <c r="N35" s="51"/>
    </row>
    <row r="36" spans="1:14" ht="38.25">
      <c r="A36" s="13">
        <v>30</v>
      </c>
      <c r="B36" s="12" t="s">
        <v>22</v>
      </c>
      <c r="C36" s="58" t="s">
        <v>150</v>
      </c>
      <c r="D36" s="22" t="s">
        <v>80</v>
      </c>
      <c r="E36" s="20">
        <v>39654</v>
      </c>
      <c r="F36" s="22">
        <v>7</v>
      </c>
      <c r="G36" s="22">
        <v>7</v>
      </c>
      <c r="H36" s="22" t="s">
        <v>32</v>
      </c>
      <c r="I36" s="16" t="s">
        <v>207</v>
      </c>
      <c r="J36" s="58">
        <v>15</v>
      </c>
      <c r="K36" s="13" t="s">
        <v>195</v>
      </c>
      <c r="L36" s="51"/>
      <c r="M36" s="23" t="s">
        <v>33</v>
      </c>
      <c r="N36" s="51"/>
    </row>
    <row r="37" spans="1:14" ht="15.75">
      <c r="A37" s="13">
        <v>31</v>
      </c>
      <c r="B37" s="12" t="s">
        <v>22</v>
      </c>
      <c r="C37" s="58" t="s">
        <v>174</v>
      </c>
      <c r="D37" s="22" t="s">
        <v>112</v>
      </c>
      <c r="E37" s="20">
        <v>39737</v>
      </c>
      <c r="F37" s="22">
        <v>7</v>
      </c>
      <c r="G37" s="22">
        <v>7</v>
      </c>
      <c r="H37" s="21" t="s">
        <v>58</v>
      </c>
      <c r="I37" s="16" t="s">
        <v>202</v>
      </c>
      <c r="J37" s="58">
        <v>15</v>
      </c>
      <c r="K37" s="13" t="s">
        <v>195</v>
      </c>
      <c r="L37" s="51"/>
      <c r="M37" s="23" t="s">
        <v>59</v>
      </c>
      <c r="N37" s="51"/>
    </row>
    <row r="38" spans="1:14" ht="25.5">
      <c r="A38" s="13">
        <v>32</v>
      </c>
      <c r="B38" s="12" t="s">
        <v>22</v>
      </c>
      <c r="C38" s="58" t="s">
        <v>179</v>
      </c>
      <c r="D38" s="55" t="s">
        <v>117</v>
      </c>
      <c r="E38" s="56">
        <v>39783</v>
      </c>
      <c r="F38" s="22">
        <v>7</v>
      </c>
      <c r="G38" s="22">
        <v>7</v>
      </c>
      <c r="H38" s="21" t="s">
        <v>71</v>
      </c>
      <c r="I38" s="16" t="s">
        <v>201</v>
      </c>
      <c r="J38" s="58">
        <v>15</v>
      </c>
      <c r="K38" s="13" t="s">
        <v>195</v>
      </c>
      <c r="L38" s="51"/>
      <c r="M38" s="21" t="s">
        <v>72</v>
      </c>
      <c r="N38" s="51"/>
    </row>
    <row r="39" spans="1:14" ht="25.5">
      <c r="A39" s="13">
        <v>33</v>
      </c>
      <c r="B39" s="12" t="s">
        <v>22</v>
      </c>
      <c r="C39" s="58" t="s">
        <v>192</v>
      </c>
      <c r="D39" s="22" t="s">
        <v>130</v>
      </c>
      <c r="E39" s="53">
        <v>39467</v>
      </c>
      <c r="F39" s="22">
        <v>7</v>
      </c>
      <c r="G39" s="22">
        <v>7</v>
      </c>
      <c r="H39" s="22" t="s">
        <v>74</v>
      </c>
      <c r="I39" s="16" t="s">
        <v>206</v>
      </c>
      <c r="J39" s="58">
        <v>15</v>
      </c>
      <c r="K39" s="13" t="s">
        <v>195</v>
      </c>
      <c r="L39" s="33"/>
      <c r="M39" s="23" t="s">
        <v>75</v>
      </c>
      <c r="N39" s="33"/>
    </row>
    <row r="40" spans="1:14" ht="25.5">
      <c r="A40" s="13">
        <v>34</v>
      </c>
      <c r="B40" s="12" t="s">
        <v>22</v>
      </c>
      <c r="C40" s="58" t="s">
        <v>133</v>
      </c>
      <c r="D40" s="22" t="s">
        <v>42</v>
      </c>
      <c r="E40" s="20">
        <v>39553</v>
      </c>
      <c r="F40" s="22">
        <v>7</v>
      </c>
      <c r="G40" s="22">
        <v>7</v>
      </c>
      <c r="H40" s="22" t="s">
        <v>40</v>
      </c>
      <c r="I40" s="16" t="s">
        <v>204</v>
      </c>
      <c r="J40" s="58">
        <v>14</v>
      </c>
      <c r="K40" s="13" t="s">
        <v>195</v>
      </c>
      <c r="L40" s="12"/>
      <c r="M40" s="23" t="s">
        <v>41</v>
      </c>
      <c r="N40" s="12"/>
    </row>
    <row r="41" spans="1:14" ht="25.5">
      <c r="A41" s="13">
        <v>35</v>
      </c>
      <c r="B41" s="12" t="s">
        <v>22</v>
      </c>
      <c r="C41" s="58" t="s">
        <v>148</v>
      </c>
      <c r="D41" s="22" t="s">
        <v>76</v>
      </c>
      <c r="E41" s="32">
        <v>39777</v>
      </c>
      <c r="F41" s="22">
        <v>7</v>
      </c>
      <c r="G41" s="22">
        <v>7</v>
      </c>
      <c r="H41" s="54" t="s">
        <v>77</v>
      </c>
      <c r="I41" s="16" t="s">
        <v>211</v>
      </c>
      <c r="J41" s="58">
        <v>14</v>
      </c>
      <c r="K41" s="13" t="s">
        <v>195</v>
      </c>
      <c r="L41" s="51"/>
      <c r="M41" s="22" t="s">
        <v>78</v>
      </c>
      <c r="N41" s="51"/>
    </row>
    <row r="42" spans="1:14" ht="15.75">
      <c r="A42" s="13">
        <v>36</v>
      </c>
      <c r="B42" s="12" t="s">
        <v>22</v>
      </c>
      <c r="C42" s="58" t="s">
        <v>168</v>
      </c>
      <c r="D42" s="22" t="s">
        <v>102</v>
      </c>
      <c r="E42" s="20">
        <v>39474</v>
      </c>
      <c r="F42" s="22">
        <v>7</v>
      </c>
      <c r="G42" s="22">
        <v>7</v>
      </c>
      <c r="H42" s="22" t="s">
        <v>67</v>
      </c>
      <c r="I42" s="25" t="s">
        <v>203</v>
      </c>
      <c r="J42" s="58">
        <v>14</v>
      </c>
      <c r="K42" s="13" t="s">
        <v>195</v>
      </c>
      <c r="L42" s="51"/>
      <c r="M42" s="23" t="s">
        <v>68</v>
      </c>
      <c r="N42" s="51"/>
    </row>
    <row r="43" spans="1:14" ht="25.5">
      <c r="A43" s="13">
        <v>37</v>
      </c>
      <c r="B43" s="12" t="s">
        <v>22</v>
      </c>
      <c r="C43" s="58" t="s">
        <v>176</v>
      </c>
      <c r="D43" s="22" t="s">
        <v>114</v>
      </c>
      <c r="E43" s="20">
        <v>39773</v>
      </c>
      <c r="F43" s="22">
        <v>7</v>
      </c>
      <c r="G43" s="22">
        <v>7</v>
      </c>
      <c r="H43" s="22" t="s">
        <v>61</v>
      </c>
      <c r="I43" s="16" t="s">
        <v>196</v>
      </c>
      <c r="J43" s="58">
        <v>14</v>
      </c>
      <c r="K43" s="13" t="s">
        <v>195</v>
      </c>
      <c r="L43" s="51"/>
      <c r="M43" s="23" t="s">
        <v>62</v>
      </c>
      <c r="N43" s="51"/>
    </row>
    <row r="44" spans="1:14" ht="25.5">
      <c r="A44" s="13">
        <v>38</v>
      </c>
      <c r="B44" s="12" t="s">
        <v>22</v>
      </c>
      <c r="C44" s="58" t="s">
        <v>190</v>
      </c>
      <c r="D44" s="22" t="s">
        <v>128</v>
      </c>
      <c r="E44" s="20">
        <v>39990</v>
      </c>
      <c r="F44" s="22">
        <v>7</v>
      </c>
      <c r="G44" s="22">
        <v>7</v>
      </c>
      <c r="H44" s="22" t="s">
        <v>84</v>
      </c>
      <c r="I44" s="16" t="s">
        <v>198</v>
      </c>
      <c r="J44" s="58">
        <v>14</v>
      </c>
      <c r="K44" s="13" t="s">
        <v>195</v>
      </c>
      <c r="L44" s="51"/>
      <c r="M44" s="23" t="s">
        <v>85</v>
      </c>
      <c r="N44" s="51"/>
    </row>
    <row r="45" spans="1:14" ht="38.25">
      <c r="A45" s="13">
        <v>39</v>
      </c>
      <c r="B45" s="12" t="s">
        <v>22</v>
      </c>
      <c r="C45" s="58" t="s">
        <v>137</v>
      </c>
      <c r="D45" s="22" t="s">
        <v>51</v>
      </c>
      <c r="E45" s="20">
        <v>39626</v>
      </c>
      <c r="F45" s="22">
        <v>7</v>
      </c>
      <c r="G45" s="22">
        <v>7</v>
      </c>
      <c r="H45" s="22" t="s">
        <v>32</v>
      </c>
      <c r="I45" s="16" t="s">
        <v>207</v>
      </c>
      <c r="J45" s="58">
        <v>13</v>
      </c>
      <c r="K45" s="13" t="s">
        <v>195</v>
      </c>
      <c r="L45" s="51"/>
      <c r="M45" s="23" t="s">
        <v>33</v>
      </c>
      <c r="N45" s="51"/>
    </row>
    <row r="46" spans="1:14" ht="15.75">
      <c r="A46" s="13">
        <v>40</v>
      </c>
      <c r="B46" s="12" t="s">
        <v>22</v>
      </c>
      <c r="C46" s="58" t="s">
        <v>141</v>
      </c>
      <c r="D46" s="22" t="s">
        <v>57</v>
      </c>
      <c r="E46" s="20">
        <v>39654</v>
      </c>
      <c r="F46" s="22">
        <v>7</v>
      </c>
      <c r="G46" s="22">
        <v>7</v>
      </c>
      <c r="H46" s="21" t="s">
        <v>58</v>
      </c>
      <c r="I46" s="16" t="s">
        <v>202</v>
      </c>
      <c r="J46" s="58">
        <v>13</v>
      </c>
      <c r="K46" s="13" t="s">
        <v>195</v>
      </c>
      <c r="L46" s="51"/>
      <c r="M46" s="23" t="s">
        <v>59</v>
      </c>
      <c r="N46" s="51"/>
    </row>
    <row r="47" spans="1:14" ht="25.5">
      <c r="A47" s="13">
        <v>41</v>
      </c>
      <c r="B47" s="12" t="s">
        <v>22</v>
      </c>
      <c r="C47" s="58" t="s">
        <v>151</v>
      </c>
      <c r="D47" s="22" t="s">
        <v>81</v>
      </c>
      <c r="E47" s="20">
        <v>39642</v>
      </c>
      <c r="F47" s="22">
        <v>7</v>
      </c>
      <c r="G47" s="22">
        <v>7</v>
      </c>
      <c r="H47" s="22" t="s">
        <v>49</v>
      </c>
      <c r="I47" s="16" t="s">
        <v>200</v>
      </c>
      <c r="J47" s="58">
        <v>13</v>
      </c>
      <c r="K47" s="13" t="s">
        <v>195</v>
      </c>
      <c r="L47" s="51"/>
      <c r="M47" s="23" t="s">
        <v>54</v>
      </c>
      <c r="N47" s="51"/>
    </row>
    <row r="48" spans="1:14" ht="47.25">
      <c r="A48" s="13">
        <v>42</v>
      </c>
      <c r="B48" s="12" t="s">
        <v>22</v>
      </c>
      <c r="C48" s="58" t="s">
        <v>157</v>
      </c>
      <c r="D48" s="52" t="s">
        <v>89</v>
      </c>
      <c r="E48" s="39">
        <v>39829</v>
      </c>
      <c r="F48" s="22">
        <v>7</v>
      </c>
      <c r="G48" s="22">
        <v>7</v>
      </c>
      <c r="H48" s="30" t="s">
        <v>37</v>
      </c>
      <c r="I48" s="30" t="s">
        <v>197</v>
      </c>
      <c r="J48" s="58">
        <v>13</v>
      </c>
      <c r="K48" s="13" t="s">
        <v>195</v>
      </c>
      <c r="L48" s="51"/>
      <c r="M48" s="30" t="s">
        <v>38</v>
      </c>
      <c r="N48" s="51"/>
    </row>
    <row r="49" spans="1:14" ht="25.5">
      <c r="A49" s="13">
        <v>43</v>
      </c>
      <c r="B49" s="12" t="s">
        <v>22</v>
      </c>
      <c r="C49" s="58" t="s">
        <v>161</v>
      </c>
      <c r="D49" s="22" t="s">
        <v>93</v>
      </c>
      <c r="E49" s="20">
        <v>39578</v>
      </c>
      <c r="F49" s="22">
        <v>7</v>
      </c>
      <c r="G49" s="22">
        <v>7</v>
      </c>
      <c r="H49" s="22" t="s">
        <v>64</v>
      </c>
      <c r="I49" s="16" t="s">
        <v>205</v>
      </c>
      <c r="J49" s="58">
        <v>13</v>
      </c>
      <c r="K49" s="13" t="s">
        <v>195</v>
      </c>
      <c r="L49" s="51"/>
      <c r="M49" s="23" t="s">
        <v>65</v>
      </c>
      <c r="N49" s="51"/>
    </row>
    <row r="50" spans="1:14" ht="15.75">
      <c r="A50" s="13">
        <v>44</v>
      </c>
      <c r="B50" s="12" t="s">
        <v>22</v>
      </c>
      <c r="C50" s="58" t="s">
        <v>162</v>
      </c>
      <c r="D50" s="22" t="s">
        <v>94</v>
      </c>
      <c r="E50" s="20">
        <v>39724</v>
      </c>
      <c r="F50" s="22">
        <v>7</v>
      </c>
      <c r="G50" s="22">
        <v>7</v>
      </c>
      <c r="H50" s="22" t="s">
        <v>35</v>
      </c>
      <c r="I50" s="65" t="s">
        <v>209</v>
      </c>
      <c r="J50" s="58">
        <v>13</v>
      </c>
      <c r="K50" s="13" t="s">
        <v>195</v>
      </c>
      <c r="L50" s="51"/>
      <c r="M50" s="23" t="s">
        <v>36</v>
      </c>
      <c r="N50" s="51"/>
    </row>
    <row r="51" spans="1:14" ht="15.75">
      <c r="A51" s="13">
        <v>45</v>
      </c>
      <c r="B51" s="12" t="s">
        <v>22</v>
      </c>
      <c r="C51" s="58" t="s">
        <v>172</v>
      </c>
      <c r="D51" s="22" t="s">
        <v>108</v>
      </c>
      <c r="E51" s="20">
        <v>39613</v>
      </c>
      <c r="F51" s="22">
        <v>7</v>
      </c>
      <c r="G51" s="22">
        <v>7</v>
      </c>
      <c r="H51" s="21" t="s">
        <v>58</v>
      </c>
      <c r="I51" s="16" t="s">
        <v>202</v>
      </c>
      <c r="J51" s="58">
        <v>13</v>
      </c>
      <c r="K51" s="13" t="s">
        <v>195</v>
      </c>
      <c r="L51" s="51"/>
      <c r="M51" s="23" t="s">
        <v>59</v>
      </c>
      <c r="N51" s="51"/>
    </row>
    <row r="52" spans="1:14" ht="15.75">
      <c r="A52" s="13">
        <v>46</v>
      </c>
      <c r="B52" s="12" t="s">
        <v>22</v>
      </c>
      <c r="C52" s="58" t="s">
        <v>177</v>
      </c>
      <c r="D52" s="22" t="s">
        <v>115</v>
      </c>
      <c r="E52" s="20">
        <v>39594</v>
      </c>
      <c r="F52" s="22">
        <v>7</v>
      </c>
      <c r="G52" s="22">
        <v>7</v>
      </c>
      <c r="H52" s="21" t="s">
        <v>58</v>
      </c>
      <c r="I52" s="16" t="s">
        <v>202</v>
      </c>
      <c r="J52" s="58">
        <v>13</v>
      </c>
      <c r="K52" s="13" t="s">
        <v>195</v>
      </c>
      <c r="L52" s="51"/>
      <c r="M52" s="23" t="s">
        <v>59</v>
      </c>
      <c r="N52" s="51"/>
    </row>
    <row r="53" spans="1:14" ht="25.5">
      <c r="A53" s="13">
        <v>47</v>
      </c>
      <c r="B53" s="12" t="s">
        <v>22</v>
      </c>
      <c r="C53" s="58" t="s">
        <v>136</v>
      </c>
      <c r="D53" s="22" t="s">
        <v>48</v>
      </c>
      <c r="E53" s="20">
        <v>39537</v>
      </c>
      <c r="F53" s="22">
        <v>7</v>
      </c>
      <c r="G53" s="22">
        <v>7</v>
      </c>
      <c r="H53" s="22" t="s">
        <v>49</v>
      </c>
      <c r="I53" s="16" t="s">
        <v>200</v>
      </c>
      <c r="J53" s="58">
        <v>12</v>
      </c>
      <c r="K53" s="13" t="s">
        <v>195</v>
      </c>
      <c r="L53" s="12"/>
      <c r="M53" s="23" t="s">
        <v>50</v>
      </c>
      <c r="N53" s="12"/>
    </row>
    <row r="54" spans="1:14" ht="25.5">
      <c r="A54" s="13">
        <v>48</v>
      </c>
      <c r="B54" s="12" t="s">
        <v>22</v>
      </c>
      <c r="C54" s="58" t="s">
        <v>149</v>
      </c>
      <c r="D54" s="21" t="s">
        <v>79</v>
      </c>
      <c r="E54" s="20">
        <v>39890</v>
      </c>
      <c r="F54" s="22">
        <v>7</v>
      </c>
      <c r="G54" s="22">
        <v>7</v>
      </c>
      <c r="H54" s="21" t="s">
        <v>71</v>
      </c>
      <c r="I54" s="16" t="s">
        <v>201</v>
      </c>
      <c r="J54" s="58">
        <v>12</v>
      </c>
      <c r="K54" s="13" t="s">
        <v>195</v>
      </c>
      <c r="L54" s="51"/>
      <c r="M54" s="21" t="s">
        <v>72</v>
      </c>
      <c r="N54" s="51"/>
    </row>
    <row r="55" spans="1:14" ht="25.5">
      <c r="A55" s="13">
        <v>49</v>
      </c>
      <c r="B55" s="12" t="s">
        <v>22</v>
      </c>
      <c r="C55" s="58" t="s">
        <v>173</v>
      </c>
      <c r="D55" s="22" t="s">
        <v>109</v>
      </c>
      <c r="E55" s="20">
        <v>39559</v>
      </c>
      <c r="F55" s="22">
        <v>7</v>
      </c>
      <c r="G55" s="22">
        <v>7</v>
      </c>
      <c r="H55" s="22" t="s">
        <v>110</v>
      </c>
      <c r="I55" s="16" t="s">
        <v>199</v>
      </c>
      <c r="J55" s="58">
        <v>12</v>
      </c>
      <c r="K55" s="13" t="s">
        <v>195</v>
      </c>
      <c r="L55" s="51"/>
      <c r="M55" s="22" t="s">
        <v>111</v>
      </c>
      <c r="N55" s="51"/>
    </row>
    <row r="56" spans="1:14" ht="25.5">
      <c r="A56" s="13">
        <v>50</v>
      </c>
      <c r="B56" s="12" t="s">
        <v>22</v>
      </c>
      <c r="C56" s="64" t="s">
        <v>178</v>
      </c>
      <c r="D56" s="60" t="s">
        <v>116</v>
      </c>
      <c r="E56" s="61">
        <v>39761</v>
      </c>
      <c r="F56" s="22">
        <v>7</v>
      </c>
      <c r="G56" s="22">
        <v>7</v>
      </c>
      <c r="H56" s="60" t="s">
        <v>84</v>
      </c>
      <c r="I56" s="16" t="s">
        <v>198</v>
      </c>
      <c r="J56" s="58">
        <v>12</v>
      </c>
      <c r="K56" s="13" t="s">
        <v>195</v>
      </c>
      <c r="L56" s="59"/>
      <c r="M56" s="62" t="s">
        <v>85</v>
      </c>
      <c r="N56" s="59"/>
    </row>
    <row r="57" spans="1:14" ht="38.25">
      <c r="A57" s="13">
        <v>51</v>
      </c>
      <c r="B57" s="12" t="s">
        <v>22</v>
      </c>
      <c r="C57" s="63" t="s">
        <v>182</v>
      </c>
      <c r="D57" s="22" t="s">
        <v>120</v>
      </c>
      <c r="E57" s="20">
        <v>39606</v>
      </c>
      <c r="F57" s="22">
        <v>7</v>
      </c>
      <c r="G57" s="22">
        <v>7</v>
      </c>
      <c r="H57" s="22" t="s">
        <v>32</v>
      </c>
      <c r="I57" s="16" t="s">
        <v>207</v>
      </c>
      <c r="J57" s="58">
        <v>12</v>
      </c>
      <c r="K57" s="13" t="s">
        <v>195</v>
      </c>
      <c r="L57" s="51"/>
      <c r="M57" s="23" t="s">
        <v>33</v>
      </c>
      <c r="N57" s="51"/>
    </row>
    <row r="58" spans="1:14" ht="47.25">
      <c r="A58" s="13">
        <v>52</v>
      </c>
      <c r="B58" s="12" t="s">
        <v>22</v>
      </c>
      <c r="C58" s="63" t="s">
        <v>154</v>
      </c>
      <c r="D58" s="52" t="s">
        <v>86</v>
      </c>
      <c r="E58" s="39">
        <v>39752</v>
      </c>
      <c r="F58" s="22">
        <v>7</v>
      </c>
      <c r="G58" s="22">
        <v>7</v>
      </c>
      <c r="H58" s="30" t="s">
        <v>37</v>
      </c>
      <c r="I58" s="30" t="s">
        <v>197</v>
      </c>
      <c r="J58" s="58">
        <v>11</v>
      </c>
      <c r="K58" s="13" t="s">
        <v>195</v>
      </c>
      <c r="L58" s="51"/>
      <c r="M58" s="30" t="s">
        <v>38</v>
      </c>
      <c r="N58" s="51"/>
    </row>
    <row r="59" spans="1:14" ht="25.5">
      <c r="A59" s="13">
        <v>53</v>
      </c>
      <c r="B59" s="12" t="s">
        <v>22</v>
      </c>
      <c r="C59" s="63" t="s">
        <v>155</v>
      </c>
      <c r="D59" s="22" t="s">
        <v>87</v>
      </c>
      <c r="E59" s="20">
        <v>39743</v>
      </c>
      <c r="F59" s="22">
        <v>7</v>
      </c>
      <c r="G59" s="22">
        <v>7</v>
      </c>
      <c r="H59" s="22" t="s">
        <v>84</v>
      </c>
      <c r="I59" s="16" t="s">
        <v>198</v>
      </c>
      <c r="J59" s="58">
        <v>11</v>
      </c>
      <c r="K59" s="13" t="s">
        <v>195</v>
      </c>
      <c r="L59" s="51"/>
      <c r="M59" s="23" t="s">
        <v>85</v>
      </c>
      <c r="N59" s="51"/>
    </row>
    <row r="60" spans="1:14" ht="25.5">
      <c r="A60" s="13">
        <v>54</v>
      </c>
      <c r="B60" s="12" t="s">
        <v>22</v>
      </c>
      <c r="C60" s="63" t="s">
        <v>158</v>
      </c>
      <c r="D60" s="21" t="s">
        <v>90</v>
      </c>
      <c r="E60" s="20">
        <v>39699</v>
      </c>
      <c r="F60" s="22">
        <v>7</v>
      </c>
      <c r="G60" s="22">
        <v>7</v>
      </c>
      <c r="H60" s="21" t="s">
        <v>71</v>
      </c>
      <c r="I60" s="16" t="s">
        <v>201</v>
      </c>
      <c r="J60" s="58">
        <v>11</v>
      </c>
      <c r="K60" s="13" t="s">
        <v>195</v>
      </c>
      <c r="L60" s="51"/>
      <c r="M60" s="21" t="s">
        <v>72</v>
      </c>
      <c r="N60" s="51"/>
    </row>
    <row r="61" spans="1:14" ht="15.75">
      <c r="A61" s="13">
        <v>55</v>
      </c>
      <c r="B61" s="12" t="s">
        <v>22</v>
      </c>
      <c r="C61" s="63" t="s">
        <v>188</v>
      </c>
      <c r="D61" s="22" t="s">
        <v>126</v>
      </c>
      <c r="E61" s="20">
        <v>39617</v>
      </c>
      <c r="F61" s="22">
        <v>7</v>
      </c>
      <c r="G61" s="22">
        <v>7</v>
      </c>
      <c r="H61" s="22" t="s">
        <v>35</v>
      </c>
      <c r="I61" s="65" t="s">
        <v>209</v>
      </c>
      <c r="J61" s="58">
        <v>11</v>
      </c>
      <c r="K61" s="13" t="s">
        <v>195</v>
      </c>
      <c r="L61" s="51"/>
      <c r="M61" s="23" t="s">
        <v>36</v>
      </c>
      <c r="N61" s="51"/>
    </row>
    <row r="62" spans="1:14" ht="25.5">
      <c r="A62" s="13">
        <v>56</v>
      </c>
      <c r="B62" s="12" t="s">
        <v>22</v>
      </c>
      <c r="C62" s="63" t="s">
        <v>132</v>
      </c>
      <c r="D62" s="22" t="s">
        <v>39</v>
      </c>
      <c r="E62" s="20">
        <v>39249</v>
      </c>
      <c r="F62" s="22">
        <v>7</v>
      </c>
      <c r="G62" s="22">
        <v>7</v>
      </c>
      <c r="H62" s="22" t="s">
        <v>40</v>
      </c>
      <c r="I62" s="16" t="s">
        <v>204</v>
      </c>
      <c r="J62" s="58">
        <v>10</v>
      </c>
      <c r="K62" s="13" t="s">
        <v>195</v>
      </c>
      <c r="L62" s="51"/>
      <c r="M62" s="23" t="s">
        <v>41</v>
      </c>
      <c r="N62" s="51"/>
    </row>
    <row r="63" spans="1:14" ht="15.75">
      <c r="A63" s="13">
        <v>57</v>
      </c>
      <c r="B63" s="12" t="s">
        <v>22</v>
      </c>
      <c r="C63" s="63" t="s">
        <v>156</v>
      </c>
      <c r="D63" s="22" t="s">
        <v>88</v>
      </c>
      <c r="E63" s="20">
        <v>39607</v>
      </c>
      <c r="F63" s="22">
        <v>7</v>
      </c>
      <c r="G63" s="22">
        <v>7</v>
      </c>
      <c r="H63" s="21" t="s">
        <v>58</v>
      </c>
      <c r="I63" s="16" t="s">
        <v>202</v>
      </c>
      <c r="J63" s="58">
        <v>10</v>
      </c>
      <c r="K63" s="13" t="s">
        <v>195</v>
      </c>
      <c r="L63" s="51"/>
      <c r="M63" s="23" t="s">
        <v>59</v>
      </c>
      <c r="N63" s="51"/>
    </row>
    <row r="64" spans="1:14" ht="47.25">
      <c r="A64" s="13">
        <v>58</v>
      </c>
      <c r="B64" s="12" t="s">
        <v>22</v>
      </c>
      <c r="C64" s="63" t="s">
        <v>138</v>
      </c>
      <c r="D64" s="52" t="s">
        <v>52</v>
      </c>
      <c r="E64" s="39">
        <v>39694</v>
      </c>
      <c r="F64" s="22">
        <v>7</v>
      </c>
      <c r="G64" s="22">
        <v>7</v>
      </c>
      <c r="H64" s="30" t="s">
        <v>37</v>
      </c>
      <c r="I64" s="30" t="s">
        <v>197</v>
      </c>
      <c r="J64" s="58">
        <v>9</v>
      </c>
      <c r="K64" s="13" t="s">
        <v>195</v>
      </c>
      <c r="L64" s="12"/>
      <c r="M64" s="30" t="s">
        <v>44</v>
      </c>
      <c r="N64" s="12"/>
    </row>
    <row r="65" spans="1:14" ht="25.5">
      <c r="A65" s="13">
        <v>59</v>
      </c>
      <c r="B65" s="12" t="s">
        <v>22</v>
      </c>
      <c r="C65" s="63" t="s">
        <v>152</v>
      </c>
      <c r="D65" s="22" t="s">
        <v>82</v>
      </c>
      <c r="E65" s="20">
        <v>39611</v>
      </c>
      <c r="F65" s="22">
        <v>7</v>
      </c>
      <c r="G65" s="22">
        <v>7</v>
      </c>
      <c r="H65" s="22" t="s">
        <v>49</v>
      </c>
      <c r="I65" s="16" t="s">
        <v>200</v>
      </c>
      <c r="J65" s="58">
        <v>9</v>
      </c>
      <c r="K65" s="13" t="s">
        <v>195</v>
      </c>
      <c r="L65" s="51"/>
      <c r="M65" s="23" t="s">
        <v>50</v>
      </c>
      <c r="N65" s="51"/>
    </row>
    <row r="66" spans="1:14" ht="15.75">
      <c r="A66" s="13">
        <v>60</v>
      </c>
      <c r="B66" s="12" t="s">
        <v>22</v>
      </c>
      <c r="C66" s="63" t="s">
        <v>160</v>
      </c>
      <c r="D66" s="22" t="s">
        <v>92</v>
      </c>
      <c r="E66" s="20">
        <v>39638</v>
      </c>
      <c r="F66" s="22">
        <v>7</v>
      </c>
      <c r="G66" s="22">
        <v>7</v>
      </c>
      <c r="H66" s="21" t="s">
        <v>58</v>
      </c>
      <c r="I66" s="16" t="s">
        <v>202</v>
      </c>
      <c r="J66" s="58">
        <v>9</v>
      </c>
      <c r="K66" s="13" t="s">
        <v>195</v>
      </c>
      <c r="L66" s="51"/>
      <c r="M66" s="23" t="s">
        <v>59</v>
      </c>
      <c r="N66" s="51"/>
    </row>
    <row r="67" spans="1:14" ht="25.5">
      <c r="A67" s="13">
        <v>61</v>
      </c>
      <c r="B67" s="12" t="s">
        <v>22</v>
      </c>
      <c r="C67" s="63" t="s">
        <v>169</v>
      </c>
      <c r="D67" s="22" t="s">
        <v>103</v>
      </c>
      <c r="E67" s="20">
        <v>39637</v>
      </c>
      <c r="F67" s="22">
        <v>7</v>
      </c>
      <c r="G67" s="22">
        <v>7</v>
      </c>
      <c r="H67" s="22" t="s">
        <v>61</v>
      </c>
      <c r="I67" s="16" t="s">
        <v>196</v>
      </c>
      <c r="J67" s="58">
        <v>9</v>
      </c>
      <c r="K67" s="13" t="s">
        <v>195</v>
      </c>
      <c r="L67" s="51"/>
      <c r="M67" s="23" t="s">
        <v>62</v>
      </c>
      <c r="N67" s="51"/>
    </row>
    <row r="68" spans="1:14" ht="25.5">
      <c r="A68" s="13">
        <v>62</v>
      </c>
      <c r="B68" s="12" t="s">
        <v>22</v>
      </c>
      <c r="C68" s="63" t="s">
        <v>185</v>
      </c>
      <c r="D68" s="22" t="s">
        <v>123</v>
      </c>
      <c r="E68" s="53">
        <v>39535</v>
      </c>
      <c r="F68" s="22">
        <v>7</v>
      </c>
      <c r="G68" s="22">
        <v>7</v>
      </c>
      <c r="H68" s="22" t="s">
        <v>74</v>
      </c>
      <c r="I68" s="16" t="s">
        <v>206</v>
      </c>
      <c r="J68" s="58">
        <v>6</v>
      </c>
      <c r="K68" s="13" t="s">
        <v>195</v>
      </c>
      <c r="L68" s="51"/>
      <c r="M68" s="23" t="s">
        <v>75</v>
      </c>
      <c r="N68" s="51"/>
    </row>
  </sheetData>
  <sortState ref="A7:N68">
    <sortCondition descending="1" ref="J7"/>
  </sortState>
  <conditionalFormatting sqref="D2:D4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63"/>
  <sheetViews>
    <sheetView topLeftCell="B1" zoomScale="80" zoomScaleNormal="80" workbookViewId="0">
      <selection activeCell="D13" sqref="D13"/>
    </sheetView>
  </sheetViews>
  <sheetFormatPr defaultRowHeight="15"/>
  <cols>
    <col min="2" max="2" width="24.85546875" customWidth="1"/>
    <col min="3" max="3" width="16.28515625" customWidth="1"/>
    <col min="4" max="4" width="36.7109375" customWidth="1"/>
    <col min="5" max="5" width="20.42578125" customWidth="1"/>
    <col min="6" max="6" width="13.7109375" customWidth="1"/>
    <col min="7" max="7" width="13" customWidth="1"/>
    <col min="8" max="8" width="39.5703125" customWidth="1"/>
    <col min="9" max="9" width="26.5703125" customWidth="1"/>
    <col min="10" max="10" width="15.28515625" customWidth="1"/>
    <col min="11" max="11" width="16.140625" customWidth="1"/>
    <col min="12" max="12" width="23.85546875" customWidth="1"/>
    <col min="13" max="13" width="25.85546875" customWidth="1"/>
    <col min="14" max="14" width="26" customWidth="1"/>
  </cols>
  <sheetData>
    <row r="2" spans="1:14" ht="18.75">
      <c r="A2" s="9"/>
      <c r="D2" s="11" t="s">
        <v>27</v>
      </c>
      <c r="F2" s="9"/>
      <c r="G2" s="9"/>
    </row>
    <row r="3" spans="1:14">
      <c r="A3" s="9"/>
      <c r="F3" s="9"/>
      <c r="G3" s="9"/>
    </row>
    <row r="4" spans="1:14" ht="18.75">
      <c r="A4" s="9"/>
      <c r="B4" s="11" t="s">
        <v>26</v>
      </c>
      <c r="F4" s="9"/>
      <c r="G4" s="9"/>
    </row>
    <row r="5" spans="1:14">
      <c r="A5" s="9"/>
      <c r="F5" s="9"/>
      <c r="G5" s="9"/>
      <c r="H5" s="10"/>
      <c r="J5" s="9"/>
    </row>
    <row r="6" spans="1:14" ht="47.25">
      <c r="A6" s="2" t="s">
        <v>0</v>
      </c>
      <c r="B6" s="2" t="s">
        <v>13</v>
      </c>
      <c r="C6" s="2" t="s">
        <v>21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</row>
    <row r="7" spans="1:14" ht="15.75">
      <c r="A7" s="8">
        <v>1</v>
      </c>
      <c r="B7" s="4" t="s">
        <v>22</v>
      </c>
      <c r="C7" s="58" t="s">
        <v>331</v>
      </c>
      <c r="D7" s="52" t="s">
        <v>273</v>
      </c>
      <c r="E7" s="39">
        <v>39481</v>
      </c>
      <c r="F7" s="67">
        <v>8</v>
      </c>
      <c r="G7" s="52">
        <v>8</v>
      </c>
      <c r="H7" s="52" t="s">
        <v>110</v>
      </c>
      <c r="I7" s="16" t="s">
        <v>199</v>
      </c>
      <c r="J7" s="58">
        <v>31</v>
      </c>
      <c r="K7" s="8" t="s">
        <v>193</v>
      </c>
      <c r="L7" s="68"/>
      <c r="M7" s="38" t="s">
        <v>111</v>
      </c>
      <c r="N7" s="33"/>
    </row>
    <row r="8" spans="1:14" ht="25.5">
      <c r="A8" s="8">
        <v>2</v>
      </c>
      <c r="B8" s="4" t="s">
        <v>22</v>
      </c>
      <c r="C8" s="57" t="s">
        <v>312</v>
      </c>
      <c r="D8" s="52" t="s">
        <v>252</v>
      </c>
      <c r="E8" s="39">
        <v>39259</v>
      </c>
      <c r="F8" s="67">
        <v>8</v>
      </c>
      <c r="G8" s="52">
        <v>8</v>
      </c>
      <c r="H8" s="52" t="s">
        <v>32</v>
      </c>
      <c r="I8" s="16" t="s">
        <v>207</v>
      </c>
      <c r="J8" s="58">
        <v>28</v>
      </c>
      <c r="K8" s="8" t="s">
        <v>194</v>
      </c>
      <c r="L8" s="68"/>
      <c r="M8" s="38" t="s">
        <v>56</v>
      </c>
      <c r="N8" s="33"/>
    </row>
    <row r="9" spans="1:14" ht="36.75" customHeight="1">
      <c r="A9" s="8">
        <v>3</v>
      </c>
      <c r="B9" s="4" t="s">
        <v>22</v>
      </c>
      <c r="C9" s="57" t="s">
        <v>284</v>
      </c>
      <c r="D9" s="52" t="s">
        <v>219</v>
      </c>
      <c r="E9" s="39">
        <v>39434</v>
      </c>
      <c r="F9" s="67">
        <v>8</v>
      </c>
      <c r="G9" s="52">
        <v>8</v>
      </c>
      <c r="H9" s="52" t="s">
        <v>32</v>
      </c>
      <c r="I9" s="16" t="s">
        <v>207</v>
      </c>
      <c r="J9" s="58">
        <v>26</v>
      </c>
      <c r="K9" s="8" t="s">
        <v>194</v>
      </c>
      <c r="L9" s="4"/>
      <c r="M9" s="38" t="s">
        <v>56</v>
      </c>
      <c r="N9" s="4"/>
    </row>
    <row r="10" spans="1:14" ht="15.75">
      <c r="A10" s="8">
        <v>4</v>
      </c>
      <c r="B10" s="4" t="s">
        <v>22</v>
      </c>
      <c r="C10" s="57" t="s">
        <v>281</v>
      </c>
      <c r="D10" s="52" t="s">
        <v>212</v>
      </c>
      <c r="E10" s="39">
        <v>39274</v>
      </c>
      <c r="F10" s="67">
        <v>8</v>
      </c>
      <c r="G10" s="52">
        <v>8</v>
      </c>
      <c r="H10" s="30" t="s">
        <v>213</v>
      </c>
      <c r="I10" s="16" t="s">
        <v>200</v>
      </c>
      <c r="J10" s="58">
        <v>25</v>
      </c>
      <c r="K10" s="8" t="s">
        <v>194</v>
      </c>
      <c r="L10" s="33"/>
      <c r="M10" s="30" t="s">
        <v>54</v>
      </c>
      <c r="N10" s="33"/>
    </row>
    <row r="11" spans="1:14" ht="15.75">
      <c r="A11" s="8">
        <v>5</v>
      </c>
      <c r="B11" s="4" t="s">
        <v>22</v>
      </c>
      <c r="C11" s="57" t="s">
        <v>303</v>
      </c>
      <c r="D11" s="52" t="s">
        <v>242</v>
      </c>
      <c r="E11" s="39">
        <v>39378</v>
      </c>
      <c r="F11" s="67">
        <v>8</v>
      </c>
      <c r="G11" s="52">
        <v>8</v>
      </c>
      <c r="H11" s="30" t="s">
        <v>106</v>
      </c>
      <c r="I11" s="16" t="s">
        <v>210</v>
      </c>
      <c r="J11" s="58">
        <v>25</v>
      </c>
      <c r="K11" s="8" t="s">
        <v>194</v>
      </c>
      <c r="L11" s="33"/>
      <c r="M11" s="38" t="s">
        <v>107</v>
      </c>
      <c r="N11" s="33"/>
    </row>
    <row r="12" spans="1:14" ht="30" customHeight="1">
      <c r="A12" s="8">
        <v>6</v>
      </c>
      <c r="B12" s="4" t="s">
        <v>22</v>
      </c>
      <c r="C12" s="57" t="s">
        <v>336</v>
      </c>
      <c r="D12" s="52" t="s">
        <v>279</v>
      </c>
      <c r="E12" s="39">
        <v>39233</v>
      </c>
      <c r="F12" s="67">
        <v>8</v>
      </c>
      <c r="G12" s="52">
        <v>8</v>
      </c>
      <c r="H12" s="52" t="s">
        <v>32</v>
      </c>
      <c r="I12" s="16" t="s">
        <v>207</v>
      </c>
      <c r="J12" s="58">
        <v>25</v>
      </c>
      <c r="K12" s="8" t="s">
        <v>194</v>
      </c>
      <c r="L12" s="33"/>
      <c r="M12" s="38" t="s">
        <v>56</v>
      </c>
      <c r="N12" s="33"/>
    </row>
    <row r="13" spans="1:14" ht="15.75">
      <c r="A13" s="8">
        <v>7</v>
      </c>
      <c r="B13" s="4" t="s">
        <v>22</v>
      </c>
      <c r="C13" s="57" t="s">
        <v>287</v>
      </c>
      <c r="D13" s="52" t="s">
        <v>224</v>
      </c>
      <c r="E13" s="39">
        <v>39065</v>
      </c>
      <c r="F13" s="67">
        <v>8</v>
      </c>
      <c r="G13" s="52">
        <v>8</v>
      </c>
      <c r="H13" s="52" t="s">
        <v>213</v>
      </c>
      <c r="I13" s="16" t="s">
        <v>200</v>
      </c>
      <c r="J13" s="58">
        <v>23</v>
      </c>
      <c r="K13" s="8" t="s">
        <v>195</v>
      </c>
      <c r="L13" s="4"/>
      <c r="M13" s="38" t="s">
        <v>54</v>
      </c>
      <c r="N13" s="4"/>
    </row>
    <row r="14" spans="1:14" ht="15.75">
      <c r="A14" s="8">
        <v>8</v>
      </c>
      <c r="B14" s="4" t="s">
        <v>22</v>
      </c>
      <c r="C14" s="57" t="s">
        <v>282</v>
      </c>
      <c r="D14" s="52" t="s">
        <v>217</v>
      </c>
      <c r="E14" s="39">
        <v>39189</v>
      </c>
      <c r="F14" s="67">
        <v>8</v>
      </c>
      <c r="G14" s="52">
        <v>8</v>
      </c>
      <c r="H14" s="30" t="s">
        <v>106</v>
      </c>
      <c r="I14" s="16" t="s">
        <v>210</v>
      </c>
      <c r="J14" s="58">
        <v>22</v>
      </c>
      <c r="K14" s="8" t="s">
        <v>195</v>
      </c>
      <c r="L14" s="33"/>
      <c r="M14" s="38" t="s">
        <v>107</v>
      </c>
      <c r="N14" s="33"/>
    </row>
    <row r="15" spans="1:14" ht="15.75">
      <c r="A15" s="8">
        <v>9</v>
      </c>
      <c r="B15" s="4" t="s">
        <v>22</v>
      </c>
      <c r="C15" s="57" t="s">
        <v>285</v>
      </c>
      <c r="D15" s="52" t="s">
        <v>220</v>
      </c>
      <c r="E15" s="39">
        <v>39254</v>
      </c>
      <c r="F15" s="67">
        <v>8</v>
      </c>
      <c r="G15" s="52">
        <v>8</v>
      </c>
      <c r="H15" s="52" t="s">
        <v>221</v>
      </c>
      <c r="I15" s="16" t="s">
        <v>338</v>
      </c>
      <c r="J15" s="58">
        <v>22</v>
      </c>
      <c r="K15" s="8" t="s">
        <v>195</v>
      </c>
      <c r="L15" s="4"/>
      <c r="M15" s="38" t="s">
        <v>222</v>
      </c>
      <c r="N15" s="4"/>
    </row>
    <row r="16" spans="1:14" ht="15.75">
      <c r="A16" s="8">
        <v>10</v>
      </c>
      <c r="B16" s="4" t="s">
        <v>22</v>
      </c>
      <c r="C16" s="58" t="s">
        <v>317</v>
      </c>
      <c r="D16" s="52" t="s">
        <v>257</v>
      </c>
      <c r="E16" s="39">
        <v>39146</v>
      </c>
      <c r="F16" s="67">
        <v>8</v>
      </c>
      <c r="G16" s="52">
        <v>8</v>
      </c>
      <c r="H16" s="52" t="s">
        <v>110</v>
      </c>
      <c r="I16" s="16" t="s">
        <v>199</v>
      </c>
      <c r="J16" s="58">
        <v>22</v>
      </c>
      <c r="K16" s="8" t="s">
        <v>195</v>
      </c>
      <c r="L16" s="33"/>
      <c r="M16" s="38" t="s">
        <v>111</v>
      </c>
      <c r="N16" s="33"/>
    </row>
    <row r="17" spans="1:14" ht="15.75">
      <c r="A17" s="8">
        <v>11</v>
      </c>
      <c r="B17" s="4" t="s">
        <v>22</v>
      </c>
      <c r="C17" s="57" t="s">
        <v>335</v>
      </c>
      <c r="D17" s="52" t="s">
        <v>278</v>
      </c>
      <c r="E17" s="31">
        <v>39085</v>
      </c>
      <c r="F17" s="67">
        <v>8</v>
      </c>
      <c r="G17" s="52">
        <v>8</v>
      </c>
      <c r="H17" s="52" t="s">
        <v>74</v>
      </c>
      <c r="I17" s="16" t="s">
        <v>206</v>
      </c>
      <c r="J17" s="58">
        <v>22</v>
      </c>
      <c r="K17" s="8" t="s">
        <v>195</v>
      </c>
      <c r="L17" s="33"/>
      <c r="M17" s="38" t="s">
        <v>245</v>
      </c>
      <c r="N17" s="33"/>
    </row>
    <row r="18" spans="1:14" ht="31.5">
      <c r="A18" s="8">
        <v>12</v>
      </c>
      <c r="B18" s="4" t="s">
        <v>22</v>
      </c>
      <c r="C18" s="57" t="s">
        <v>290</v>
      </c>
      <c r="D18" s="55" t="s">
        <v>227</v>
      </c>
      <c r="E18" s="56">
        <v>39406</v>
      </c>
      <c r="F18" s="67">
        <v>8</v>
      </c>
      <c r="G18" s="52">
        <v>8</v>
      </c>
      <c r="H18" s="30" t="s">
        <v>71</v>
      </c>
      <c r="I18" s="16" t="s">
        <v>201</v>
      </c>
      <c r="J18" s="58">
        <v>21</v>
      </c>
      <c r="K18" s="8" t="s">
        <v>195</v>
      </c>
      <c r="L18" s="33"/>
      <c r="M18" s="38" t="s">
        <v>214</v>
      </c>
      <c r="N18" s="33"/>
    </row>
    <row r="19" spans="1:14" ht="15.75">
      <c r="A19" s="8">
        <v>13</v>
      </c>
      <c r="B19" s="4" t="s">
        <v>22</v>
      </c>
      <c r="C19" s="57" t="s">
        <v>306</v>
      </c>
      <c r="D19" s="52" t="s">
        <v>246</v>
      </c>
      <c r="E19" s="39">
        <v>39247</v>
      </c>
      <c r="F19" s="67">
        <v>8</v>
      </c>
      <c r="G19" s="52">
        <v>8</v>
      </c>
      <c r="H19" s="54" t="s">
        <v>77</v>
      </c>
      <c r="I19" s="16" t="s">
        <v>211</v>
      </c>
      <c r="J19" s="58">
        <v>21</v>
      </c>
      <c r="K19" s="8" t="s">
        <v>195</v>
      </c>
      <c r="L19" s="33"/>
      <c r="M19" s="52" t="s">
        <v>78</v>
      </c>
      <c r="N19" s="33"/>
    </row>
    <row r="20" spans="1:14" ht="15.75">
      <c r="A20" s="8">
        <v>14</v>
      </c>
      <c r="B20" s="4" t="s">
        <v>22</v>
      </c>
      <c r="C20" s="58" t="s">
        <v>313</v>
      </c>
      <c r="D20" s="52" t="s">
        <v>253</v>
      </c>
      <c r="E20" s="31">
        <v>39148</v>
      </c>
      <c r="F20" s="67">
        <v>8</v>
      </c>
      <c r="G20" s="52">
        <v>8</v>
      </c>
      <c r="H20" s="54" t="s">
        <v>77</v>
      </c>
      <c r="I20" s="16" t="s">
        <v>211</v>
      </c>
      <c r="J20" s="58">
        <v>21</v>
      </c>
      <c r="K20" s="8" t="s">
        <v>195</v>
      </c>
      <c r="L20" s="33"/>
      <c r="M20" s="52" t="s">
        <v>78</v>
      </c>
      <c r="N20" s="33"/>
    </row>
    <row r="21" spans="1:14" ht="47.25">
      <c r="A21" s="8">
        <v>15</v>
      </c>
      <c r="B21" s="4" t="s">
        <v>22</v>
      </c>
      <c r="C21" s="57" t="s">
        <v>318</v>
      </c>
      <c r="D21" s="52" t="s">
        <v>258</v>
      </c>
      <c r="E21" s="39">
        <v>39393</v>
      </c>
      <c r="F21" s="67">
        <v>8</v>
      </c>
      <c r="G21" s="52">
        <v>8</v>
      </c>
      <c r="H21" s="30" t="s">
        <v>37</v>
      </c>
      <c r="I21" s="30" t="s">
        <v>197</v>
      </c>
      <c r="J21" s="58">
        <v>21</v>
      </c>
      <c r="K21" s="8" t="s">
        <v>195</v>
      </c>
      <c r="L21" s="33"/>
      <c r="M21" s="30" t="s">
        <v>38</v>
      </c>
      <c r="N21" s="33"/>
    </row>
    <row r="22" spans="1:14" ht="15.75">
      <c r="A22" s="8">
        <v>16</v>
      </c>
      <c r="B22" s="4" t="s">
        <v>22</v>
      </c>
      <c r="C22" s="58" t="s">
        <v>295</v>
      </c>
      <c r="D22" s="52" t="s">
        <v>234</v>
      </c>
      <c r="E22" s="39">
        <v>39198</v>
      </c>
      <c r="F22" s="67">
        <v>8</v>
      </c>
      <c r="G22" s="52">
        <v>8</v>
      </c>
      <c r="H22" s="30" t="s">
        <v>215</v>
      </c>
      <c r="I22" s="16" t="s">
        <v>202</v>
      </c>
      <c r="J22" s="58">
        <v>20</v>
      </c>
      <c r="K22" s="8" t="s">
        <v>195</v>
      </c>
      <c r="L22" s="33"/>
      <c r="M22" s="38" t="s">
        <v>216</v>
      </c>
      <c r="N22" s="33"/>
    </row>
    <row r="23" spans="1:14" ht="31.5">
      <c r="A23" s="8">
        <v>17</v>
      </c>
      <c r="B23" s="4" t="s">
        <v>22</v>
      </c>
      <c r="C23" s="58" t="s">
        <v>291</v>
      </c>
      <c r="D23" s="30" t="s">
        <v>228</v>
      </c>
      <c r="E23" s="39">
        <v>39353</v>
      </c>
      <c r="F23" s="67">
        <v>8</v>
      </c>
      <c r="G23" s="52">
        <v>8</v>
      </c>
      <c r="H23" s="30" t="s">
        <v>71</v>
      </c>
      <c r="I23" s="16" t="s">
        <v>201</v>
      </c>
      <c r="J23" s="58">
        <v>19</v>
      </c>
      <c r="K23" s="8" t="s">
        <v>195</v>
      </c>
      <c r="L23" s="33"/>
      <c r="M23" s="38" t="s">
        <v>214</v>
      </c>
      <c r="N23" s="33"/>
    </row>
    <row r="24" spans="1:14" ht="15.75">
      <c r="A24" s="8">
        <v>18</v>
      </c>
      <c r="B24" s="4" t="s">
        <v>22</v>
      </c>
      <c r="C24" s="58" t="s">
        <v>293</v>
      </c>
      <c r="D24" s="52" t="s">
        <v>230</v>
      </c>
      <c r="E24" s="39">
        <v>39464</v>
      </c>
      <c r="F24" s="67">
        <v>8</v>
      </c>
      <c r="G24" s="52">
        <v>8</v>
      </c>
      <c r="H24" s="30" t="s">
        <v>106</v>
      </c>
      <c r="I24" s="16" t="s">
        <v>210</v>
      </c>
      <c r="J24" s="58">
        <v>19</v>
      </c>
      <c r="K24" s="8" t="s">
        <v>195</v>
      </c>
      <c r="L24" s="33"/>
      <c r="M24" s="38" t="s">
        <v>107</v>
      </c>
      <c r="N24" s="33"/>
    </row>
    <row r="25" spans="1:14" ht="15.75">
      <c r="A25" s="8">
        <v>19</v>
      </c>
      <c r="B25" s="4" t="s">
        <v>22</v>
      </c>
      <c r="C25" s="58" t="s">
        <v>298</v>
      </c>
      <c r="D25" s="52" t="s">
        <v>237</v>
      </c>
      <c r="E25" s="39">
        <v>39167</v>
      </c>
      <c r="F25" s="67">
        <v>8</v>
      </c>
      <c r="G25" s="52">
        <v>8</v>
      </c>
      <c r="H25" s="30" t="s">
        <v>106</v>
      </c>
      <c r="I25" s="16" t="s">
        <v>210</v>
      </c>
      <c r="J25" s="58">
        <v>19</v>
      </c>
      <c r="K25" s="8" t="s">
        <v>195</v>
      </c>
      <c r="L25" s="33"/>
      <c r="M25" s="38" t="s">
        <v>107</v>
      </c>
      <c r="N25" s="33"/>
    </row>
    <row r="26" spans="1:14" ht="25.5">
      <c r="A26" s="8">
        <v>20</v>
      </c>
      <c r="B26" s="4" t="s">
        <v>22</v>
      </c>
      <c r="C26" s="58" t="s">
        <v>311</v>
      </c>
      <c r="D26" s="52" t="s">
        <v>251</v>
      </c>
      <c r="E26" s="39">
        <v>39544</v>
      </c>
      <c r="F26" s="67">
        <v>8</v>
      </c>
      <c r="G26" s="52">
        <v>8</v>
      </c>
      <c r="H26" s="52" t="s">
        <v>32</v>
      </c>
      <c r="I26" s="16" t="s">
        <v>207</v>
      </c>
      <c r="J26" s="58">
        <v>19</v>
      </c>
      <c r="K26" s="8" t="s">
        <v>195</v>
      </c>
      <c r="L26" s="33"/>
      <c r="M26" s="38" t="s">
        <v>56</v>
      </c>
      <c r="N26" s="33"/>
    </row>
    <row r="27" spans="1:14" ht="47.25">
      <c r="A27" s="8">
        <v>21</v>
      </c>
      <c r="B27" s="4" t="s">
        <v>22</v>
      </c>
      <c r="C27" s="58" t="s">
        <v>321</v>
      </c>
      <c r="D27" s="52" t="s">
        <v>263</v>
      </c>
      <c r="E27" s="39">
        <v>39090</v>
      </c>
      <c r="F27" s="67">
        <v>8</v>
      </c>
      <c r="G27" s="52">
        <v>8</v>
      </c>
      <c r="H27" s="30" t="s">
        <v>37</v>
      </c>
      <c r="I27" s="30" t="s">
        <v>197</v>
      </c>
      <c r="J27" s="58">
        <v>19</v>
      </c>
      <c r="K27" s="8" t="s">
        <v>195</v>
      </c>
      <c r="L27" s="33"/>
      <c r="M27" s="30" t="s">
        <v>38</v>
      </c>
      <c r="N27" s="33"/>
    </row>
    <row r="28" spans="1:14" ht="15.75">
      <c r="A28" s="8">
        <v>22</v>
      </c>
      <c r="B28" s="4" t="s">
        <v>22</v>
      </c>
      <c r="C28" s="58" t="s">
        <v>292</v>
      </c>
      <c r="D28" s="52" t="s">
        <v>229</v>
      </c>
      <c r="E28" s="39">
        <v>39439</v>
      </c>
      <c r="F28" s="67">
        <v>8</v>
      </c>
      <c r="G28" s="52">
        <v>8</v>
      </c>
      <c r="H28" s="54" t="s">
        <v>77</v>
      </c>
      <c r="I28" s="16" t="s">
        <v>211</v>
      </c>
      <c r="J28" s="58">
        <v>18</v>
      </c>
      <c r="K28" s="8" t="s">
        <v>195</v>
      </c>
      <c r="L28" s="33"/>
      <c r="M28" s="52" t="s">
        <v>78</v>
      </c>
      <c r="N28" s="33"/>
    </row>
    <row r="29" spans="1:14" ht="15.75">
      <c r="A29" s="8">
        <v>23</v>
      </c>
      <c r="B29" s="4" t="s">
        <v>22</v>
      </c>
      <c r="C29" s="58" t="s">
        <v>294</v>
      </c>
      <c r="D29" s="30" t="s">
        <v>231</v>
      </c>
      <c r="E29" s="39">
        <v>39100</v>
      </c>
      <c r="F29" s="67">
        <v>8</v>
      </c>
      <c r="G29" s="52">
        <v>8</v>
      </c>
      <c r="H29" s="30" t="s">
        <v>232</v>
      </c>
      <c r="I29" s="26" t="s">
        <v>339</v>
      </c>
      <c r="J29" s="58">
        <v>18</v>
      </c>
      <c r="K29" s="8" t="s">
        <v>195</v>
      </c>
      <c r="L29" s="33"/>
      <c r="M29" s="38" t="s">
        <v>233</v>
      </c>
      <c r="N29" s="33"/>
    </row>
    <row r="30" spans="1:14" ht="15.75">
      <c r="A30" s="8">
        <v>24</v>
      </c>
      <c r="B30" s="4" t="s">
        <v>22</v>
      </c>
      <c r="C30" s="58" t="s">
        <v>300</v>
      </c>
      <c r="D30" s="55" t="s">
        <v>239</v>
      </c>
      <c r="E30" s="56">
        <v>39436</v>
      </c>
      <c r="F30" s="67">
        <v>8</v>
      </c>
      <c r="G30" s="52">
        <v>8</v>
      </c>
      <c r="H30" s="30" t="s">
        <v>71</v>
      </c>
      <c r="I30" s="16" t="s">
        <v>201</v>
      </c>
      <c r="J30" s="58">
        <v>18</v>
      </c>
      <c r="K30" s="8" t="s">
        <v>195</v>
      </c>
      <c r="L30" s="33"/>
      <c r="M30" s="38" t="s">
        <v>214</v>
      </c>
      <c r="N30" s="33"/>
    </row>
    <row r="31" spans="1:14" ht="15.75">
      <c r="A31" s="8">
        <v>25</v>
      </c>
      <c r="B31" s="4" t="s">
        <v>22</v>
      </c>
      <c r="C31" s="58" t="s">
        <v>283</v>
      </c>
      <c r="D31" s="52" t="s">
        <v>218</v>
      </c>
      <c r="E31" s="39">
        <v>39288</v>
      </c>
      <c r="F31" s="67">
        <v>8</v>
      </c>
      <c r="G31" s="52">
        <v>8</v>
      </c>
      <c r="H31" s="52" t="s">
        <v>213</v>
      </c>
      <c r="I31" s="16" t="s">
        <v>200</v>
      </c>
      <c r="J31" s="58">
        <v>17</v>
      </c>
      <c r="K31" s="8" t="s">
        <v>195</v>
      </c>
      <c r="L31" s="33"/>
      <c r="M31" s="38" t="s">
        <v>54</v>
      </c>
      <c r="N31" s="33"/>
    </row>
    <row r="32" spans="1:14" ht="47.25">
      <c r="A32" s="8">
        <v>26</v>
      </c>
      <c r="B32" s="4" t="s">
        <v>22</v>
      </c>
      <c r="C32" s="58" t="s">
        <v>307</v>
      </c>
      <c r="D32" s="52" t="s">
        <v>247</v>
      </c>
      <c r="E32" s="39">
        <v>39225</v>
      </c>
      <c r="F32" s="67">
        <v>8</v>
      </c>
      <c r="G32" s="52">
        <v>8</v>
      </c>
      <c r="H32" s="30" t="s">
        <v>37</v>
      </c>
      <c r="I32" s="30" t="s">
        <v>197</v>
      </c>
      <c r="J32" s="58">
        <v>17</v>
      </c>
      <c r="K32" s="8" t="s">
        <v>195</v>
      </c>
      <c r="L32" s="33"/>
      <c r="M32" s="30" t="s">
        <v>44</v>
      </c>
      <c r="N32" s="33"/>
    </row>
    <row r="33" spans="1:14" ht="15.75">
      <c r="A33" s="8">
        <v>27</v>
      </c>
      <c r="B33" s="4" t="s">
        <v>22</v>
      </c>
      <c r="C33" s="58" t="s">
        <v>325</v>
      </c>
      <c r="D33" s="30" t="s">
        <v>267</v>
      </c>
      <c r="E33" s="31">
        <v>39343</v>
      </c>
      <c r="F33" s="67">
        <v>8</v>
      </c>
      <c r="G33" s="52">
        <v>8</v>
      </c>
      <c r="H33" s="30" t="s">
        <v>71</v>
      </c>
      <c r="I33" s="16" t="s">
        <v>201</v>
      </c>
      <c r="J33" s="58">
        <v>17</v>
      </c>
      <c r="K33" s="8" t="s">
        <v>195</v>
      </c>
      <c r="L33" s="33"/>
      <c r="M33" s="38" t="s">
        <v>214</v>
      </c>
      <c r="N33" s="33"/>
    </row>
    <row r="34" spans="1:14" ht="15.75">
      <c r="A34" s="8">
        <v>28</v>
      </c>
      <c r="B34" s="4" t="s">
        <v>22</v>
      </c>
      <c r="C34" s="58" t="s">
        <v>297</v>
      </c>
      <c r="D34" s="52" t="s">
        <v>236</v>
      </c>
      <c r="E34" s="39">
        <v>39261</v>
      </c>
      <c r="F34" s="67">
        <v>8</v>
      </c>
      <c r="G34" s="52">
        <v>8</v>
      </c>
      <c r="H34" s="52" t="s">
        <v>213</v>
      </c>
      <c r="I34" s="16" t="s">
        <v>200</v>
      </c>
      <c r="J34" s="58">
        <v>16</v>
      </c>
      <c r="K34" s="8" t="s">
        <v>195</v>
      </c>
      <c r="L34" s="33"/>
      <c r="M34" s="38" t="s">
        <v>54</v>
      </c>
      <c r="N34" s="33"/>
    </row>
    <row r="35" spans="1:14" ht="15.75">
      <c r="A35" s="8">
        <v>29</v>
      </c>
      <c r="B35" s="4" t="s">
        <v>22</v>
      </c>
      <c r="C35" s="58" t="s">
        <v>302</v>
      </c>
      <c r="D35" s="30" t="s">
        <v>241</v>
      </c>
      <c r="E35" s="39">
        <v>39121</v>
      </c>
      <c r="F35" s="67">
        <v>8</v>
      </c>
      <c r="G35" s="52">
        <v>8</v>
      </c>
      <c r="H35" s="30" t="s">
        <v>71</v>
      </c>
      <c r="I35" s="16" t="s">
        <v>201</v>
      </c>
      <c r="J35" s="58">
        <v>16</v>
      </c>
      <c r="K35" s="8" t="s">
        <v>195</v>
      </c>
      <c r="L35" s="33"/>
      <c r="M35" s="38" t="s">
        <v>214</v>
      </c>
      <c r="N35" s="33"/>
    </row>
    <row r="36" spans="1:14" ht="15.75">
      <c r="A36" s="8">
        <v>30</v>
      </c>
      <c r="B36" s="4" t="s">
        <v>22</v>
      </c>
      <c r="C36" s="58" t="s">
        <v>324</v>
      </c>
      <c r="D36" s="52" t="s">
        <v>266</v>
      </c>
      <c r="E36" s="39">
        <v>39078</v>
      </c>
      <c r="F36" s="67">
        <v>8</v>
      </c>
      <c r="G36" s="52">
        <v>8</v>
      </c>
      <c r="H36" s="52" t="s">
        <v>46</v>
      </c>
      <c r="I36" s="16" t="s">
        <v>208</v>
      </c>
      <c r="J36" s="58">
        <v>16</v>
      </c>
      <c r="K36" s="8" t="s">
        <v>195</v>
      </c>
      <c r="L36" s="33"/>
      <c r="M36" s="38" t="s">
        <v>47</v>
      </c>
      <c r="N36" s="33"/>
    </row>
    <row r="37" spans="1:14" ht="15.75">
      <c r="A37" s="8">
        <v>31</v>
      </c>
      <c r="B37" s="4" t="s">
        <v>22</v>
      </c>
      <c r="C37" s="58" t="s">
        <v>337</v>
      </c>
      <c r="D37" s="52" t="s">
        <v>280</v>
      </c>
      <c r="E37" s="39">
        <v>39317</v>
      </c>
      <c r="F37" s="67">
        <v>8</v>
      </c>
      <c r="G37" s="52">
        <v>8</v>
      </c>
      <c r="H37" s="52" t="s">
        <v>261</v>
      </c>
      <c r="I37" s="16" t="s">
        <v>209</v>
      </c>
      <c r="J37" s="58">
        <v>16</v>
      </c>
      <c r="K37" s="8" t="s">
        <v>195</v>
      </c>
      <c r="L37" s="33"/>
      <c r="M37" s="38" t="s">
        <v>36</v>
      </c>
      <c r="N37" s="33"/>
    </row>
    <row r="38" spans="1:14" ht="15.75">
      <c r="A38" s="8">
        <v>32</v>
      </c>
      <c r="B38" s="4" t="s">
        <v>22</v>
      </c>
      <c r="C38" s="58" t="s">
        <v>296</v>
      </c>
      <c r="D38" s="55" t="s">
        <v>235</v>
      </c>
      <c r="E38" s="56">
        <v>39033</v>
      </c>
      <c r="F38" s="67">
        <v>8</v>
      </c>
      <c r="G38" s="52">
        <v>8</v>
      </c>
      <c r="H38" s="30" t="s">
        <v>71</v>
      </c>
      <c r="I38" s="16" t="s">
        <v>201</v>
      </c>
      <c r="J38" s="58">
        <v>15</v>
      </c>
      <c r="K38" s="8" t="s">
        <v>195</v>
      </c>
      <c r="L38" s="33"/>
      <c r="M38" s="38" t="s">
        <v>214</v>
      </c>
      <c r="N38" s="33"/>
    </row>
    <row r="39" spans="1:14" ht="15.75">
      <c r="A39" s="8">
        <v>33</v>
      </c>
      <c r="B39" s="4" t="s">
        <v>22</v>
      </c>
      <c r="C39" s="58" t="s">
        <v>305</v>
      </c>
      <c r="D39" s="52" t="s">
        <v>244</v>
      </c>
      <c r="E39" s="31">
        <v>39332</v>
      </c>
      <c r="F39" s="67">
        <v>8</v>
      </c>
      <c r="G39" s="52">
        <v>8</v>
      </c>
      <c r="H39" s="52" t="s">
        <v>74</v>
      </c>
      <c r="I39" s="16" t="s">
        <v>206</v>
      </c>
      <c r="J39" s="58">
        <v>15</v>
      </c>
      <c r="K39" s="8" t="s">
        <v>195</v>
      </c>
      <c r="L39" s="33"/>
      <c r="M39" s="38" t="s">
        <v>245</v>
      </c>
      <c r="N39" s="33"/>
    </row>
    <row r="40" spans="1:14" ht="47.25">
      <c r="A40" s="8">
        <v>34</v>
      </c>
      <c r="B40" s="4" t="s">
        <v>22</v>
      </c>
      <c r="C40" s="58" t="s">
        <v>310</v>
      </c>
      <c r="D40" s="52" t="s">
        <v>250</v>
      </c>
      <c r="E40" s="39">
        <v>39318</v>
      </c>
      <c r="F40" s="67">
        <v>8</v>
      </c>
      <c r="G40" s="52">
        <v>8</v>
      </c>
      <c r="H40" s="30" t="s">
        <v>37</v>
      </c>
      <c r="I40" s="30" t="s">
        <v>197</v>
      </c>
      <c r="J40" s="58">
        <v>15</v>
      </c>
      <c r="K40" s="8" t="s">
        <v>195</v>
      </c>
      <c r="L40" s="33"/>
      <c r="M40" s="30" t="s">
        <v>38</v>
      </c>
      <c r="N40" s="33"/>
    </row>
    <row r="41" spans="1:14" ht="15.75">
      <c r="A41" s="8">
        <v>35</v>
      </c>
      <c r="B41" s="4" t="s">
        <v>22</v>
      </c>
      <c r="C41" s="58" t="s">
        <v>314</v>
      </c>
      <c r="D41" s="52" t="s">
        <v>254</v>
      </c>
      <c r="E41" s="39">
        <v>39318</v>
      </c>
      <c r="F41" s="67">
        <v>8</v>
      </c>
      <c r="G41" s="52">
        <v>8</v>
      </c>
      <c r="H41" s="52" t="s">
        <v>213</v>
      </c>
      <c r="I41" s="16" t="s">
        <v>200</v>
      </c>
      <c r="J41" s="58">
        <v>15</v>
      </c>
      <c r="K41" s="8" t="s">
        <v>195</v>
      </c>
      <c r="L41" s="33"/>
      <c r="M41" s="38" t="s">
        <v>54</v>
      </c>
      <c r="N41" s="33"/>
    </row>
    <row r="42" spans="1:14" ht="15.75">
      <c r="A42" s="8">
        <v>36</v>
      </c>
      <c r="B42" s="4" t="s">
        <v>22</v>
      </c>
      <c r="C42" s="58" t="s">
        <v>288</v>
      </c>
      <c r="D42" s="52" t="s">
        <v>225</v>
      </c>
      <c r="E42" s="39">
        <v>39320</v>
      </c>
      <c r="F42" s="67">
        <v>8</v>
      </c>
      <c r="G42" s="52">
        <v>8</v>
      </c>
      <c r="H42" s="30" t="s">
        <v>215</v>
      </c>
      <c r="I42" s="16" t="s">
        <v>202</v>
      </c>
      <c r="J42" s="58">
        <v>14</v>
      </c>
      <c r="K42" s="8" t="s">
        <v>195</v>
      </c>
      <c r="L42" s="33"/>
      <c r="M42" s="38" t="s">
        <v>216</v>
      </c>
      <c r="N42" s="33"/>
    </row>
    <row r="43" spans="1:14" ht="15.75">
      <c r="A43" s="8">
        <v>37</v>
      </c>
      <c r="B43" s="4" t="s">
        <v>22</v>
      </c>
      <c r="C43" s="58" t="s">
        <v>316</v>
      </c>
      <c r="D43" s="55" t="s">
        <v>256</v>
      </c>
      <c r="E43" s="56">
        <v>39283</v>
      </c>
      <c r="F43" s="67">
        <v>8</v>
      </c>
      <c r="G43" s="52">
        <v>8</v>
      </c>
      <c r="H43" s="30" t="s">
        <v>71</v>
      </c>
      <c r="I43" s="16" t="s">
        <v>201</v>
      </c>
      <c r="J43" s="58">
        <v>14</v>
      </c>
      <c r="K43" s="8" t="s">
        <v>195</v>
      </c>
      <c r="L43" s="33"/>
      <c r="M43" s="38" t="s">
        <v>214</v>
      </c>
      <c r="N43" s="33"/>
    </row>
    <row r="44" spans="1:14" ht="15.75">
      <c r="A44" s="8">
        <v>38</v>
      </c>
      <c r="B44" s="4" t="s">
        <v>22</v>
      </c>
      <c r="C44" s="58" t="s">
        <v>289</v>
      </c>
      <c r="D44" s="52" t="s">
        <v>226</v>
      </c>
      <c r="E44" s="39">
        <v>39230</v>
      </c>
      <c r="F44" s="67">
        <v>8</v>
      </c>
      <c r="G44" s="52">
        <v>8</v>
      </c>
      <c r="H44" s="52" t="s">
        <v>213</v>
      </c>
      <c r="I44" s="16" t="s">
        <v>200</v>
      </c>
      <c r="J44" s="58">
        <v>13</v>
      </c>
      <c r="K44" s="8" t="s">
        <v>195</v>
      </c>
      <c r="L44" s="33"/>
      <c r="M44" s="38" t="s">
        <v>54</v>
      </c>
      <c r="N44" s="33"/>
    </row>
    <row r="45" spans="1:14" ht="15.75">
      <c r="A45" s="8">
        <v>39</v>
      </c>
      <c r="B45" s="4" t="s">
        <v>22</v>
      </c>
      <c r="C45" s="58" t="s">
        <v>315</v>
      </c>
      <c r="D45" s="52" t="s">
        <v>255</v>
      </c>
      <c r="E45" s="39">
        <v>39186</v>
      </c>
      <c r="F45" s="67">
        <v>8</v>
      </c>
      <c r="G45" s="52">
        <v>8</v>
      </c>
      <c r="H45" s="52" t="s">
        <v>46</v>
      </c>
      <c r="I45" s="16" t="s">
        <v>208</v>
      </c>
      <c r="J45" s="58">
        <v>13</v>
      </c>
      <c r="K45" s="8" t="s">
        <v>195</v>
      </c>
      <c r="L45" s="33"/>
      <c r="M45" s="38" t="s">
        <v>47</v>
      </c>
      <c r="N45" s="33"/>
    </row>
    <row r="46" spans="1:14" ht="47.25">
      <c r="A46" s="8">
        <v>40</v>
      </c>
      <c r="B46" s="4" t="s">
        <v>22</v>
      </c>
      <c r="C46" s="58" t="s">
        <v>322</v>
      </c>
      <c r="D46" s="52" t="s">
        <v>264</v>
      </c>
      <c r="E46" s="39">
        <v>39414</v>
      </c>
      <c r="F46" s="67">
        <v>8</v>
      </c>
      <c r="G46" s="52">
        <v>8</v>
      </c>
      <c r="H46" s="30" t="s">
        <v>37</v>
      </c>
      <c r="I46" s="30" t="s">
        <v>197</v>
      </c>
      <c r="J46" s="58">
        <v>13</v>
      </c>
      <c r="K46" s="8" t="s">
        <v>195</v>
      </c>
      <c r="L46" s="33"/>
      <c r="M46" s="30" t="s">
        <v>38</v>
      </c>
      <c r="N46" s="33"/>
    </row>
    <row r="47" spans="1:14" ht="31.5">
      <c r="A47" s="8">
        <v>41</v>
      </c>
      <c r="B47" s="4" t="s">
        <v>22</v>
      </c>
      <c r="C47" s="58" t="s">
        <v>323</v>
      </c>
      <c r="D47" s="55" t="s">
        <v>265</v>
      </c>
      <c r="E47" s="56">
        <v>39287</v>
      </c>
      <c r="F47" s="67">
        <v>8</v>
      </c>
      <c r="G47" s="52">
        <v>8</v>
      </c>
      <c r="H47" s="30" t="s">
        <v>71</v>
      </c>
      <c r="I47" s="16" t="s">
        <v>201</v>
      </c>
      <c r="J47" s="58">
        <v>13</v>
      </c>
      <c r="K47" s="8" t="s">
        <v>195</v>
      </c>
      <c r="L47" s="33"/>
      <c r="M47" s="38" t="s">
        <v>214</v>
      </c>
      <c r="N47" s="33"/>
    </row>
    <row r="48" spans="1:14" ht="15.75">
      <c r="A48" s="8">
        <v>42</v>
      </c>
      <c r="B48" s="4" t="s">
        <v>22</v>
      </c>
      <c r="C48" s="58" t="s">
        <v>334</v>
      </c>
      <c r="D48" s="52" t="s">
        <v>277</v>
      </c>
      <c r="E48" s="39">
        <v>39131</v>
      </c>
      <c r="F48" s="67">
        <v>8</v>
      </c>
      <c r="G48" s="52">
        <v>8</v>
      </c>
      <c r="H48" s="52" t="s">
        <v>67</v>
      </c>
      <c r="I48" s="25" t="s">
        <v>203</v>
      </c>
      <c r="J48" s="58">
        <v>13</v>
      </c>
      <c r="K48" s="8" t="s">
        <v>195</v>
      </c>
      <c r="L48" s="33"/>
      <c r="M48" s="38" t="s">
        <v>68</v>
      </c>
      <c r="N48" s="33"/>
    </row>
    <row r="49" spans="1:14" ht="47.25">
      <c r="A49" s="8">
        <v>43</v>
      </c>
      <c r="B49" s="4" t="s">
        <v>22</v>
      </c>
      <c r="C49" s="58" t="s">
        <v>286</v>
      </c>
      <c r="D49" s="52" t="s">
        <v>223</v>
      </c>
      <c r="E49" s="39">
        <v>39341</v>
      </c>
      <c r="F49" s="67">
        <v>8</v>
      </c>
      <c r="G49" s="52">
        <v>8</v>
      </c>
      <c r="H49" s="30" t="s">
        <v>37</v>
      </c>
      <c r="I49" s="30" t="s">
        <v>197</v>
      </c>
      <c r="J49" s="58">
        <v>12</v>
      </c>
      <c r="K49" s="8" t="s">
        <v>195</v>
      </c>
      <c r="L49" s="4"/>
      <c r="M49" s="30" t="s">
        <v>38</v>
      </c>
      <c r="N49" s="4"/>
    </row>
    <row r="50" spans="1:14" ht="25.5">
      <c r="A50" s="8">
        <v>44</v>
      </c>
      <c r="B50" s="4" t="s">
        <v>22</v>
      </c>
      <c r="C50" s="58" t="s">
        <v>301</v>
      </c>
      <c r="D50" s="52" t="s">
        <v>240</v>
      </c>
      <c r="E50" s="39">
        <v>39239</v>
      </c>
      <c r="F50" s="67">
        <v>8</v>
      </c>
      <c r="G50" s="52">
        <v>8</v>
      </c>
      <c r="H50" s="52" t="s">
        <v>32</v>
      </c>
      <c r="I50" s="16" t="s">
        <v>207</v>
      </c>
      <c r="J50" s="58">
        <v>12</v>
      </c>
      <c r="K50" s="8" t="s">
        <v>195</v>
      </c>
      <c r="L50" s="33"/>
      <c r="M50" s="38" t="s">
        <v>56</v>
      </c>
      <c r="N50" s="33"/>
    </row>
    <row r="51" spans="1:14" ht="15.75">
      <c r="A51" s="8">
        <v>45</v>
      </c>
      <c r="B51" s="4" t="s">
        <v>22</v>
      </c>
      <c r="C51" s="58" t="s">
        <v>309</v>
      </c>
      <c r="D51" s="52" t="s">
        <v>249</v>
      </c>
      <c r="E51" s="39">
        <v>38681</v>
      </c>
      <c r="F51" s="67">
        <v>8</v>
      </c>
      <c r="G51" s="52">
        <v>8</v>
      </c>
      <c r="H51" s="52" t="s">
        <v>40</v>
      </c>
      <c r="I51" s="16" t="s">
        <v>204</v>
      </c>
      <c r="J51" s="58">
        <v>12</v>
      </c>
      <c r="K51" s="8" t="s">
        <v>195</v>
      </c>
      <c r="L51" s="33"/>
      <c r="M51" s="38" t="s">
        <v>41</v>
      </c>
      <c r="N51" s="33"/>
    </row>
    <row r="52" spans="1:14" ht="15.75">
      <c r="A52" s="8">
        <v>46</v>
      </c>
      <c r="B52" s="4" t="s">
        <v>22</v>
      </c>
      <c r="C52" s="58" t="s">
        <v>319</v>
      </c>
      <c r="D52" s="52" t="s">
        <v>259</v>
      </c>
      <c r="E52" s="39">
        <v>39346</v>
      </c>
      <c r="F52" s="67">
        <v>8</v>
      </c>
      <c r="G52" s="52">
        <v>8</v>
      </c>
      <c r="H52" s="30" t="s">
        <v>215</v>
      </c>
      <c r="I52" s="16" t="s">
        <v>202</v>
      </c>
      <c r="J52" s="58">
        <v>12</v>
      </c>
      <c r="K52" s="8" t="s">
        <v>195</v>
      </c>
      <c r="L52" s="33"/>
      <c r="M52" s="38" t="s">
        <v>216</v>
      </c>
      <c r="N52" s="33"/>
    </row>
    <row r="53" spans="1:14" ht="15.75">
      <c r="A53" s="8">
        <v>47</v>
      </c>
      <c r="B53" s="4" t="s">
        <v>22</v>
      </c>
      <c r="C53" s="58" t="s">
        <v>328</v>
      </c>
      <c r="D53" s="52" t="s">
        <v>270</v>
      </c>
      <c r="E53" s="39">
        <v>39386</v>
      </c>
      <c r="F53" s="67">
        <v>8</v>
      </c>
      <c r="G53" s="52">
        <v>8</v>
      </c>
      <c r="H53" s="52" t="s">
        <v>261</v>
      </c>
      <c r="I53" s="16" t="s">
        <v>209</v>
      </c>
      <c r="J53" s="58">
        <v>12</v>
      </c>
      <c r="K53" s="8" t="s">
        <v>195</v>
      </c>
      <c r="L53" s="33"/>
      <c r="M53" s="38" t="s">
        <v>36</v>
      </c>
      <c r="N53" s="33"/>
    </row>
    <row r="54" spans="1:14" ht="15.75">
      <c r="A54" s="8">
        <v>48</v>
      </c>
      <c r="B54" s="4" t="s">
        <v>22</v>
      </c>
      <c r="C54" s="58" t="s">
        <v>333</v>
      </c>
      <c r="D54" s="30" t="s">
        <v>275</v>
      </c>
      <c r="E54" s="31">
        <v>39085</v>
      </c>
      <c r="F54" s="67">
        <v>8</v>
      </c>
      <c r="G54" s="52">
        <v>8</v>
      </c>
      <c r="H54" s="30" t="s">
        <v>276</v>
      </c>
      <c r="I54" s="16" t="s">
        <v>196</v>
      </c>
      <c r="J54" s="58">
        <v>12</v>
      </c>
      <c r="K54" s="8" t="s">
        <v>195</v>
      </c>
      <c r="L54" s="33"/>
      <c r="M54" s="38" t="s">
        <v>62</v>
      </c>
      <c r="N54" s="33"/>
    </row>
    <row r="55" spans="1:14" ht="15.75">
      <c r="A55" s="8">
        <v>49</v>
      </c>
      <c r="B55" s="4" t="s">
        <v>22</v>
      </c>
      <c r="C55" s="58" t="s">
        <v>304</v>
      </c>
      <c r="D55" s="52" t="s">
        <v>243</v>
      </c>
      <c r="E55" s="39">
        <v>39316</v>
      </c>
      <c r="F55" s="67">
        <v>8</v>
      </c>
      <c r="G55" s="52">
        <v>8</v>
      </c>
      <c r="H55" s="52" t="s">
        <v>213</v>
      </c>
      <c r="I55" s="16" t="s">
        <v>200</v>
      </c>
      <c r="J55" s="58">
        <v>11</v>
      </c>
      <c r="K55" s="8" t="s">
        <v>195</v>
      </c>
      <c r="L55" s="33"/>
      <c r="M55" s="38" t="s">
        <v>54</v>
      </c>
      <c r="N55" s="33"/>
    </row>
    <row r="56" spans="1:14" ht="15.75">
      <c r="A56" s="8">
        <v>50</v>
      </c>
      <c r="B56" s="4" t="s">
        <v>22</v>
      </c>
      <c r="C56" s="58" t="s">
        <v>320</v>
      </c>
      <c r="D56" s="52" t="s">
        <v>262</v>
      </c>
      <c r="E56" s="39">
        <v>39300</v>
      </c>
      <c r="F56" s="67">
        <v>8</v>
      </c>
      <c r="G56" s="52">
        <v>8</v>
      </c>
      <c r="H56" s="52" t="s">
        <v>110</v>
      </c>
      <c r="I56" s="16" t="s">
        <v>199</v>
      </c>
      <c r="J56" s="58">
        <v>11</v>
      </c>
      <c r="K56" s="8" t="s">
        <v>195</v>
      </c>
      <c r="L56" s="33"/>
      <c r="M56" s="38" t="s">
        <v>111</v>
      </c>
      <c r="N56" s="33"/>
    </row>
    <row r="57" spans="1:14" ht="15.75">
      <c r="A57" s="8">
        <v>51</v>
      </c>
      <c r="B57" s="4" t="s">
        <v>22</v>
      </c>
      <c r="C57" s="58" t="s">
        <v>326</v>
      </c>
      <c r="D57" s="52" t="s">
        <v>268</v>
      </c>
      <c r="E57" s="31">
        <v>39041</v>
      </c>
      <c r="F57" s="67">
        <v>8</v>
      </c>
      <c r="G57" s="52">
        <v>8</v>
      </c>
      <c r="H57" s="52" t="s">
        <v>74</v>
      </c>
      <c r="I57" s="16" t="s">
        <v>206</v>
      </c>
      <c r="J57" s="58">
        <v>11</v>
      </c>
      <c r="K57" s="8" t="s">
        <v>195</v>
      </c>
      <c r="L57" s="33"/>
      <c r="M57" s="38" t="s">
        <v>245</v>
      </c>
      <c r="N57" s="33"/>
    </row>
    <row r="58" spans="1:14" ht="15.75">
      <c r="A58" s="8">
        <v>52</v>
      </c>
      <c r="B58" s="4" t="s">
        <v>22</v>
      </c>
      <c r="C58" s="58" t="s">
        <v>329</v>
      </c>
      <c r="D58" s="52" t="s">
        <v>271</v>
      </c>
      <c r="E58" s="39">
        <v>39447</v>
      </c>
      <c r="F58" s="67">
        <v>8</v>
      </c>
      <c r="G58" s="52">
        <v>8</v>
      </c>
      <c r="H58" s="54" t="s">
        <v>77</v>
      </c>
      <c r="I58" s="16" t="s">
        <v>211</v>
      </c>
      <c r="J58" s="58">
        <v>11</v>
      </c>
      <c r="K58" s="8" t="s">
        <v>195</v>
      </c>
      <c r="L58" s="33"/>
      <c r="M58" s="52" t="s">
        <v>78</v>
      </c>
      <c r="N58" s="33"/>
    </row>
    <row r="59" spans="1:14" ht="15.75">
      <c r="A59" s="8">
        <v>53</v>
      </c>
      <c r="B59" s="4" t="s">
        <v>22</v>
      </c>
      <c r="C59" s="58" t="s">
        <v>308</v>
      </c>
      <c r="D59" s="52" t="s">
        <v>248</v>
      </c>
      <c r="E59" s="39">
        <v>39083</v>
      </c>
      <c r="F59" s="67">
        <v>8</v>
      </c>
      <c r="G59" s="52">
        <v>8</v>
      </c>
      <c r="H59" s="52" t="s">
        <v>40</v>
      </c>
      <c r="I59" s="16" t="s">
        <v>204</v>
      </c>
      <c r="J59" s="58">
        <v>10</v>
      </c>
      <c r="K59" s="8" t="s">
        <v>195</v>
      </c>
      <c r="L59" s="33"/>
      <c r="M59" s="38" t="s">
        <v>41</v>
      </c>
      <c r="N59" s="33"/>
    </row>
    <row r="60" spans="1:14" ht="15.75">
      <c r="A60" s="8">
        <v>54</v>
      </c>
      <c r="B60" s="4" t="s">
        <v>22</v>
      </c>
      <c r="C60" s="58" t="s">
        <v>327</v>
      </c>
      <c r="D60" s="52" t="s">
        <v>269</v>
      </c>
      <c r="E60" s="39">
        <v>39385</v>
      </c>
      <c r="F60" s="67">
        <v>8</v>
      </c>
      <c r="G60" s="52">
        <v>8</v>
      </c>
      <c r="H60" s="30" t="s">
        <v>215</v>
      </c>
      <c r="I60" s="16" t="s">
        <v>202</v>
      </c>
      <c r="J60" s="58">
        <v>10</v>
      </c>
      <c r="K60" s="8" t="s">
        <v>195</v>
      </c>
      <c r="L60" s="33"/>
      <c r="M60" s="38" t="s">
        <v>216</v>
      </c>
      <c r="N60" s="33"/>
    </row>
    <row r="61" spans="1:14" ht="15.75">
      <c r="A61" s="8">
        <v>55</v>
      </c>
      <c r="B61" s="4" t="s">
        <v>22</v>
      </c>
      <c r="C61" s="58" t="s">
        <v>299</v>
      </c>
      <c r="D61" s="52" t="s">
        <v>238</v>
      </c>
      <c r="E61" s="39">
        <v>39154</v>
      </c>
      <c r="F61" s="67">
        <v>8</v>
      </c>
      <c r="G61" s="52">
        <v>8</v>
      </c>
      <c r="H61" s="54" t="s">
        <v>77</v>
      </c>
      <c r="I61" s="16" t="s">
        <v>211</v>
      </c>
      <c r="J61" s="58">
        <v>7</v>
      </c>
      <c r="K61" s="8" t="s">
        <v>195</v>
      </c>
      <c r="L61" s="33"/>
      <c r="M61" s="52" t="s">
        <v>78</v>
      </c>
      <c r="N61" s="33"/>
    </row>
    <row r="62" spans="1:14" ht="15.75">
      <c r="A62" s="8">
        <v>56</v>
      </c>
      <c r="B62" s="4" t="s">
        <v>22</v>
      </c>
      <c r="C62" s="58" t="s">
        <v>330</v>
      </c>
      <c r="D62" s="52" t="s">
        <v>272</v>
      </c>
      <c r="E62" s="31">
        <v>39088</v>
      </c>
      <c r="F62" s="67">
        <v>8</v>
      </c>
      <c r="G62" s="52">
        <v>8</v>
      </c>
      <c r="H62" s="52" t="s">
        <v>74</v>
      </c>
      <c r="I62" s="16" t="s">
        <v>206</v>
      </c>
      <c r="J62" s="58">
        <v>7</v>
      </c>
      <c r="K62" s="8" t="s">
        <v>195</v>
      </c>
      <c r="L62" s="33"/>
      <c r="M62" s="38" t="s">
        <v>245</v>
      </c>
      <c r="N62" s="33"/>
    </row>
    <row r="63" spans="1:14" ht="15.75">
      <c r="A63" s="8">
        <v>57</v>
      </c>
      <c r="B63" s="4" t="s">
        <v>22</v>
      </c>
      <c r="C63" s="58" t="s">
        <v>332</v>
      </c>
      <c r="D63" s="52" t="s">
        <v>274</v>
      </c>
      <c r="E63" s="39">
        <v>39191</v>
      </c>
      <c r="F63" s="67">
        <v>8</v>
      </c>
      <c r="G63" s="52">
        <v>8</v>
      </c>
      <c r="H63" s="54" t="s">
        <v>77</v>
      </c>
      <c r="I63" s="16" t="s">
        <v>211</v>
      </c>
      <c r="J63" s="58">
        <v>7</v>
      </c>
      <c r="K63" s="8" t="s">
        <v>195</v>
      </c>
      <c r="L63" s="33"/>
      <c r="M63" s="52" t="s">
        <v>78</v>
      </c>
      <c r="N63" s="33"/>
    </row>
  </sheetData>
  <protectedRanges>
    <protectedRange password="C495" sqref="H17:J17 M17" name="Диапазон1_2" securityDescriptor="O:WDG:WDD:(D;;CC;;;WD)"/>
  </protectedRanges>
  <sortState ref="A7:N63">
    <sortCondition descending="1" ref="J7"/>
  </sortState>
  <conditionalFormatting sqref="D2:D4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4"/>
  <sheetViews>
    <sheetView topLeftCell="A70" zoomScale="80" zoomScaleNormal="80" workbookViewId="0">
      <selection activeCell="C84" sqref="C84"/>
    </sheetView>
  </sheetViews>
  <sheetFormatPr defaultRowHeight="15"/>
  <cols>
    <col min="1" max="1" width="5.85546875" style="9" customWidth="1"/>
    <col min="2" max="2" width="20.5703125" customWidth="1"/>
    <col min="3" max="3" width="15.7109375" customWidth="1"/>
    <col min="4" max="4" width="37.28515625" customWidth="1"/>
    <col min="5" max="5" width="11.28515625" bestFit="1" customWidth="1"/>
    <col min="6" max="6" width="13.140625" style="9" customWidth="1"/>
    <col min="7" max="7" width="12.42578125" style="9" customWidth="1"/>
    <col min="8" max="8" width="36.5703125" style="10" customWidth="1"/>
    <col min="9" max="9" width="20.5703125" customWidth="1"/>
    <col min="10" max="10" width="12.85546875" style="9" customWidth="1"/>
    <col min="11" max="11" width="15.140625" customWidth="1"/>
    <col min="12" max="12" width="14.42578125" customWidth="1"/>
    <col min="13" max="13" width="25.5703125" customWidth="1"/>
    <col min="14" max="14" width="16" customWidth="1"/>
  </cols>
  <sheetData>
    <row r="1" spans="1:14" ht="18.75">
      <c r="D1" s="11" t="s">
        <v>29</v>
      </c>
      <c r="H1"/>
      <c r="J1"/>
    </row>
    <row r="2" spans="1:14">
      <c r="H2"/>
      <c r="J2"/>
    </row>
    <row r="3" spans="1:14" ht="18.75">
      <c r="B3" s="11" t="s">
        <v>28</v>
      </c>
      <c r="H3"/>
      <c r="J3"/>
    </row>
    <row r="5" spans="1:14" s="3" customFormat="1" ht="63">
      <c r="A5" s="2" t="s">
        <v>0</v>
      </c>
      <c r="B5" s="2" t="s">
        <v>13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45">
      <c r="A6" s="8">
        <v>1</v>
      </c>
      <c r="B6" s="4" t="s">
        <v>22</v>
      </c>
      <c r="C6" s="69" t="s">
        <v>431</v>
      </c>
      <c r="D6" s="24" t="s">
        <v>340</v>
      </c>
      <c r="E6" s="49">
        <v>38992</v>
      </c>
      <c r="F6" s="8">
        <v>9</v>
      </c>
      <c r="G6" s="8">
        <v>9</v>
      </c>
      <c r="H6" s="45" t="s">
        <v>37</v>
      </c>
      <c r="I6" s="35" t="s">
        <v>341</v>
      </c>
      <c r="J6" s="69">
        <v>75</v>
      </c>
      <c r="K6" s="33" t="s">
        <v>193</v>
      </c>
      <c r="L6" s="33"/>
      <c r="M6" s="24" t="s">
        <v>38</v>
      </c>
      <c r="N6" s="33"/>
    </row>
    <row r="7" spans="1:14" s="5" customFormat="1" ht="25.5">
      <c r="A7" s="8">
        <v>2</v>
      </c>
      <c r="B7" s="4" t="s">
        <v>22</v>
      </c>
      <c r="C7" s="69" t="s">
        <v>432</v>
      </c>
      <c r="D7" s="24" t="s">
        <v>342</v>
      </c>
      <c r="E7" s="49">
        <v>38766</v>
      </c>
      <c r="F7" s="8">
        <v>9</v>
      </c>
      <c r="G7" s="8">
        <v>9</v>
      </c>
      <c r="H7" s="47" t="s">
        <v>343</v>
      </c>
      <c r="I7" s="16" t="s">
        <v>344</v>
      </c>
      <c r="J7" s="69">
        <v>68</v>
      </c>
      <c r="K7" s="34" t="s">
        <v>194</v>
      </c>
      <c r="L7" s="4"/>
      <c r="M7" s="66" t="s">
        <v>345</v>
      </c>
      <c r="N7" s="4"/>
    </row>
    <row r="8" spans="1:14" s="5" customFormat="1" ht="25.5">
      <c r="A8" s="8">
        <v>3</v>
      </c>
      <c r="B8" s="4" t="s">
        <v>22</v>
      </c>
      <c r="C8" s="69" t="s">
        <v>433</v>
      </c>
      <c r="D8" s="24" t="s">
        <v>346</v>
      </c>
      <c r="E8" s="49">
        <v>38905</v>
      </c>
      <c r="F8" s="8">
        <v>9</v>
      </c>
      <c r="G8" s="8">
        <v>9</v>
      </c>
      <c r="H8" s="45" t="s">
        <v>106</v>
      </c>
      <c r="I8" s="16" t="s">
        <v>210</v>
      </c>
      <c r="J8" s="69">
        <v>63</v>
      </c>
      <c r="K8" s="34" t="s">
        <v>194</v>
      </c>
      <c r="L8" s="33"/>
      <c r="M8" s="66" t="s">
        <v>347</v>
      </c>
      <c r="N8" s="33"/>
    </row>
    <row r="9" spans="1:14" s="5" customFormat="1" ht="25.5">
      <c r="A9" s="8">
        <v>4</v>
      </c>
      <c r="B9" s="4" t="s">
        <v>22</v>
      </c>
      <c r="C9" s="69" t="s">
        <v>434</v>
      </c>
      <c r="D9" s="24" t="s">
        <v>348</v>
      </c>
      <c r="E9" s="49">
        <v>38786</v>
      </c>
      <c r="F9" s="8">
        <v>9</v>
      </c>
      <c r="G9" s="8">
        <v>9</v>
      </c>
      <c r="H9" s="47" t="s">
        <v>276</v>
      </c>
      <c r="I9" s="16" t="s">
        <v>196</v>
      </c>
      <c r="J9" s="69">
        <v>61</v>
      </c>
      <c r="K9" s="34" t="s">
        <v>194</v>
      </c>
      <c r="L9" s="4"/>
      <c r="M9" s="66" t="s">
        <v>62</v>
      </c>
      <c r="N9" s="4"/>
    </row>
    <row r="10" spans="1:14" s="5" customFormat="1" ht="25.5">
      <c r="A10" s="8">
        <v>5</v>
      </c>
      <c r="B10" s="4" t="s">
        <v>22</v>
      </c>
      <c r="C10" s="69" t="s">
        <v>435</v>
      </c>
      <c r="D10" s="24" t="s">
        <v>349</v>
      </c>
      <c r="E10" s="49">
        <v>38713</v>
      </c>
      <c r="F10" s="8">
        <v>9</v>
      </c>
      <c r="G10" s="8">
        <v>9</v>
      </c>
      <c r="H10" s="47" t="s">
        <v>276</v>
      </c>
      <c r="I10" s="16" t="s">
        <v>196</v>
      </c>
      <c r="J10" s="69">
        <v>57</v>
      </c>
      <c r="K10" s="34" t="s">
        <v>194</v>
      </c>
      <c r="L10" s="33"/>
      <c r="M10" s="66" t="s">
        <v>62</v>
      </c>
      <c r="N10" s="33"/>
    </row>
    <row r="11" spans="1:14" s="5" customFormat="1" ht="25.5">
      <c r="A11" s="8">
        <v>6</v>
      </c>
      <c r="B11" s="4" t="s">
        <v>22</v>
      </c>
      <c r="C11" s="69" t="s">
        <v>436</v>
      </c>
      <c r="D11" s="24" t="s">
        <v>350</v>
      </c>
      <c r="E11" s="49">
        <v>38875</v>
      </c>
      <c r="F11" s="8">
        <v>9</v>
      </c>
      <c r="G11" s="8">
        <v>9</v>
      </c>
      <c r="H11" s="45" t="s">
        <v>106</v>
      </c>
      <c r="I11" s="16" t="s">
        <v>210</v>
      </c>
      <c r="J11" s="69">
        <v>55</v>
      </c>
      <c r="K11" s="34" t="s">
        <v>194</v>
      </c>
      <c r="L11" s="4"/>
      <c r="M11" s="66" t="s">
        <v>347</v>
      </c>
      <c r="N11" s="4"/>
    </row>
    <row r="12" spans="1:14" s="5" customFormat="1" ht="25.5">
      <c r="A12" s="8">
        <v>7</v>
      </c>
      <c r="B12" s="4" t="s">
        <v>22</v>
      </c>
      <c r="C12" s="69" t="s">
        <v>437</v>
      </c>
      <c r="D12" s="24" t="s">
        <v>351</v>
      </c>
      <c r="E12" s="49">
        <v>38999</v>
      </c>
      <c r="F12" s="8">
        <v>9</v>
      </c>
      <c r="G12" s="8">
        <v>9</v>
      </c>
      <c r="H12" s="47" t="s">
        <v>352</v>
      </c>
      <c r="I12" s="16" t="s">
        <v>204</v>
      </c>
      <c r="J12" s="69">
        <v>54</v>
      </c>
      <c r="K12" s="34" t="s">
        <v>194</v>
      </c>
      <c r="L12" s="4"/>
      <c r="M12" s="66" t="s">
        <v>41</v>
      </c>
      <c r="N12" s="4"/>
    </row>
    <row r="13" spans="1:14" s="5" customFormat="1" ht="25.5">
      <c r="A13" s="8">
        <v>8</v>
      </c>
      <c r="B13" s="4" t="s">
        <v>22</v>
      </c>
      <c r="C13" s="69" t="s">
        <v>438</v>
      </c>
      <c r="D13" s="24" t="s">
        <v>353</v>
      </c>
      <c r="E13" s="49">
        <v>38979</v>
      </c>
      <c r="F13" s="8">
        <v>9</v>
      </c>
      <c r="G13" s="8">
        <v>9</v>
      </c>
      <c r="H13" s="47" t="s">
        <v>260</v>
      </c>
      <c r="I13" s="16" t="s">
        <v>198</v>
      </c>
      <c r="J13" s="69">
        <v>50</v>
      </c>
      <c r="K13" s="34" t="s">
        <v>194</v>
      </c>
      <c r="L13" s="33"/>
      <c r="M13" s="66" t="s">
        <v>85</v>
      </c>
      <c r="N13" s="33"/>
    </row>
    <row r="14" spans="1:14" s="5" customFormat="1" ht="25.5">
      <c r="A14" s="8">
        <v>9</v>
      </c>
      <c r="B14" s="4" t="s">
        <v>22</v>
      </c>
      <c r="C14" s="69" t="s">
        <v>439</v>
      </c>
      <c r="D14" s="24" t="s">
        <v>354</v>
      </c>
      <c r="E14" s="49">
        <v>38962</v>
      </c>
      <c r="F14" s="8">
        <v>9</v>
      </c>
      <c r="G14" s="8">
        <v>9</v>
      </c>
      <c r="H14" s="47" t="s">
        <v>260</v>
      </c>
      <c r="I14" s="16" t="s">
        <v>198</v>
      </c>
      <c r="J14" s="69">
        <v>47</v>
      </c>
      <c r="K14" s="34" t="s">
        <v>195</v>
      </c>
      <c r="L14" s="33"/>
      <c r="M14" s="66" t="s">
        <v>85</v>
      </c>
      <c r="N14" s="33"/>
    </row>
    <row r="15" spans="1:14" s="5" customFormat="1" ht="25.5">
      <c r="A15" s="8">
        <v>10</v>
      </c>
      <c r="B15" s="4" t="s">
        <v>22</v>
      </c>
      <c r="C15" s="69" t="s">
        <v>440</v>
      </c>
      <c r="D15" s="24" t="s">
        <v>355</v>
      </c>
      <c r="E15" s="49">
        <v>38881</v>
      </c>
      <c r="F15" s="8">
        <v>9</v>
      </c>
      <c r="G15" s="8">
        <v>9</v>
      </c>
      <c r="H15" s="48" t="s">
        <v>77</v>
      </c>
      <c r="I15" s="16" t="s">
        <v>211</v>
      </c>
      <c r="J15" s="69">
        <v>45</v>
      </c>
      <c r="K15" s="34" t="s">
        <v>195</v>
      </c>
      <c r="L15" s="33"/>
      <c r="M15" s="46" t="s">
        <v>78</v>
      </c>
      <c r="N15" s="33"/>
    </row>
    <row r="16" spans="1:14" s="5" customFormat="1" ht="15.75">
      <c r="A16" s="8">
        <v>11</v>
      </c>
      <c r="B16" s="4" t="s">
        <v>22</v>
      </c>
      <c r="C16" s="69" t="s">
        <v>441</v>
      </c>
      <c r="D16" s="24" t="s">
        <v>356</v>
      </c>
      <c r="E16" s="49">
        <v>38828</v>
      </c>
      <c r="F16" s="8">
        <v>9</v>
      </c>
      <c r="G16" s="8">
        <v>9</v>
      </c>
      <c r="H16" s="47" t="s">
        <v>261</v>
      </c>
      <c r="I16" s="16" t="s">
        <v>209</v>
      </c>
      <c r="J16" s="69">
        <v>44</v>
      </c>
      <c r="K16" s="34" t="s">
        <v>195</v>
      </c>
      <c r="L16" s="4"/>
      <c r="M16" s="66" t="s">
        <v>36</v>
      </c>
      <c r="N16" s="4"/>
    </row>
    <row r="17" spans="1:14" s="5" customFormat="1" ht="38.25">
      <c r="A17" s="8">
        <v>12</v>
      </c>
      <c r="B17" s="4" t="s">
        <v>22</v>
      </c>
      <c r="C17" s="69" t="s">
        <v>442</v>
      </c>
      <c r="D17" s="24" t="s">
        <v>357</v>
      </c>
      <c r="E17" s="49">
        <v>38815</v>
      </c>
      <c r="F17" s="8">
        <v>9</v>
      </c>
      <c r="G17" s="8">
        <v>9</v>
      </c>
      <c r="H17" s="47" t="s">
        <v>32</v>
      </c>
      <c r="I17" s="16" t="s">
        <v>207</v>
      </c>
      <c r="J17" s="69">
        <v>43</v>
      </c>
      <c r="K17" s="34" t="s">
        <v>195</v>
      </c>
      <c r="L17" s="4"/>
      <c r="M17" s="66" t="s">
        <v>56</v>
      </c>
      <c r="N17" s="4"/>
    </row>
    <row r="18" spans="1:14" s="5" customFormat="1" ht="25.5">
      <c r="A18" s="8">
        <v>13</v>
      </c>
      <c r="B18" s="4" t="s">
        <v>22</v>
      </c>
      <c r="C18" s="69" t="s">
        <v>443</v>
      </c>
      <c r="D18" s="66" t="s">
        <v>510</v>
      </c>
      <c r="E18" s="66" t="s">
        <v>358</v>
      </c>
      <c r="F18" s="8">
        <v>9</v>
      </c>
      <c r="G18" s="8">
        <v>9</v>
      </c>
      <c r="H18" s="70" t="s">
        <v>276</v>
      </c>
      <c r="I18" s="16" t="s">
        <v>196</v>
      </c>
      <c r="J18" s="69">
        <v>43</v>
      </c>
      <c r="K18" s="34" t="s">
        <v>195</v>
      </c>
      <c r="L18" s="33"/>
      <c r="M18" s="66" t="s">
        <v>62</v>
      </c>
      <c r="N18" s="33"/>
    </row>
    <row r="19" spans="1:14" s="5" customFormat="1" ht="25.5">
      <c r="A19" s="8">
        <v>14</v>
      </c>
      <c r="B19" s="4" t="s">
        <v>22</v>
      </c>
      <c r="C19" s="69" t="s">
        <v>444</v>
      </c>
      <c r="D19" s="24" t="s">
        <v>359</v>
      </c>
      <c r="E19" s="49">
        <v>38840</v>
      </c>
      <c r="F19" s="8">
        <v>9</v>
      </c>
      <c r="G19" s="8">
        <v>9</v>
      </c>
      <c r="H19" s="45" t="s">
        <v>106</v>
      </c>
      <c r="I19" s="16" t="s">
        <v>210</v>
      </c>
      <c r="J19" s="69">
        <v>41</v>
      </c>
      <c r="K19" s="34" t="s">
        <v>195</v>
      </c>
      <c r="L19" s="33"/>
      <c r="M19" s="66" t="s">
        <v>347</v>
      </c>
      <c r="N19" s="33"/>
    </row>
    <row r="20" spans="1:14" s="5" customFormat="1" ht="45">
      <c r="A20" s="8">
        <v>15</v>
      </c>
      <c r="B20" s="4" t="s">
        <v>22</v>
      </c>
      <c r="C20" s="69" t="s">
        <v>445</v>
      </c>
      <c r="D20" s="24" t="s">
        <v>360</v>
      </c>
      <c r="E20" s="49">
        <v>38632</v>
      </c>
      <c r="F20" s="8">
        <v>9</v>
      </c>
      <c r="G20" s="8">
        <v>9</v>
      </c>
      <c r="H20" s="45" t="s">
        <v>37</v>
      </c>
      <c r="I20" s="35" t="s">
        <v>341</v>
      </c>
      <c r="J20" s="69">
        <v>41</v>
      </c>
      <c r="K20" s="34" t="s">
        <v>195</v>
      </c>
      <c r="L20" s="33"/>
      <c r="M20" s="24" t="s">
        <v>38</v>
      </c>
      <c r="N20" s="33"/>
    </row>
    <row r="21" spans="1:14" s="5" customFormat="1" ht="15.75">
      <c r="A21" s="8">
        <v>16</v>
      </c>
      <c r="B21" s="4" t="s">
        <v>22</v>
      </c>
      <c r="C21" s="69" t="s">
        <v>446</v>
      </c>
      <c r="D21" s="24" t="s">
        <v>361</v>
      </c>
      <c r="E21" s="49">
        <v>38990</v>
      </c>
      <c r="F21" s="8">
        <v>9</v>
      </c>
      <c r="G21" s="8">
        <v>9</v>
      </c>
      <c r="H21" s="47" t="s">
        <v>261</v>
      </c>
      <c r="I21" s="16" t="s">
        <v>209</v>
      </c>
      <c r="J21" s="69">
        <v>39</v>
      </c>
      <c r="K21" s="34" t="s">
        <v>195</v>
      </c>
      <c r="L21" s="4"/>
      <c r="M21" s="66" t="s">
        <v>36</v>
      </c>
      <c r="N21" s="4"/>
    </row>
    <row r="22" spans="1:14" s="5" customFormat="1" ht="25.5">
      <c r="A22" s="8">
        <v>17</v>
      </c>
      <c r="B22" s="4" t="s">
        <v>22</v>
      </c>
      <c r="C22" s="69" t="s">
        <v>447</v>
      </c>
      <c r="D22" s="30" t="s">
        <v>362</v>
      </c>
      <c r="E22" s="31">
        <v>39024</v>
      </c>
      <c r="F22" s="8">
        <v>9</v>
      </c>
      <c r="G22" s="8">
        <v>9</v>
      </c>
      <c r="H22" s="52" t="s">
        <v>260</v>
      </c>
      <c r="I22" s="16" t="s">
        <v>198</v>
      </c>
      <c r="J22" s="71">
        <v>38</v>
      </c>
      <c r="K22" s="34" t="s">
        <v>195</v>
      </c>
      <c r="L22" s="12"/>
      <c r="M22" s="38" t="s">
        <v>85</v>
      </c>
      <c r="N22" s="4"/>
    </row>
    <row r="23" spans="1:14" ht="31.5">
      <c r="A23" s="8">
        <v>18</v>
      </c>
      <c r="B23" s="4" t="s">
        <v>22</v>
      </c>
      <c r="C23" s="69" t="s">
        <v>448</v>
      </c>
      <c r="D23" s="24" t="s">
        <v>363</v>
      </c>
      <c r="E23" s="49">
        <v>39018</v>
      </c>
      <c r="F23" s="8">
        <v>9</v>
      </c>
      <c r="G23" s="8">
        <v>9</v>
      </c>
      <c r="H23" s="45" t="s">
        <v>110</v>
      </c>
      <c r="I23" s="16" t="s">
        <v>199</v>
      </c>
      <c r="J23" s="69">
        <v>38</v>
      </c>
      <c r="K23" s="34" t="s">
        <v>195</v>
      </c>
      <c r="L23" s="33"/>
      <c r="M23" s="66" t="s">
        <v>364</v>
      </c>
      <c r="N23" s="33"/>
    </row>
    <row r="24" spans="1:14" ht="25.5">
      <c r="A24" s="8">
        <v>19</v>
      </c>
      <c r="B24" s="4" t="s">
        <v>22</v>
      </c>
      <c r="C24" s="69" t="s">
        <v>449</v>
      </c>
      <c r="D24" s="24" t="s">
        <v>365</v>
      </c>
      <c r="E24" s="49">
        <v>39121</v>
      </c>
      <c r="F24" s="8">
        <v>9</v>
      </c>
      <c r="G24" s="8">
        <v>9</v>
      </c>
      <c r="H24" s="48" t="s">
        <v>77</v>
      </c>
      <c r="I24" s="16" t="s">
        <v>211</v>
      </c>
      <c r="J24" s="69">
        <v>38</v>
      </c>
      <c r="K24" s="34" t="s">
        <v>195</v>
      </c>
      <c r="L24" s="33"/>
      <c r="M24" s="46" t="s">
        <v>78</v>
      </c>
      <c r="N24" s="33"/>
    </row>
    <row r="25" spans="1:14" ht="38.25">
      <c r="A25" s="8">
        <v>20</v>
      </c>
      <c r="B25" s="4" t="s">
        <v>22</v>
      </c>
      <c r="C25" s="69" t="s">
        <v>450</v>
      </c>
      <c r="D25" s="24" t="s">
        <v>366</v>
      </c>
      <c r="E25" s="49">
        <v>38844</v>
      </c>
      <c r="F25" s="8">
        <v>9</v>
      </c>
      <c r="G25" s="8">
        <v>9</v>
      </c>
      <c r="H25" s="47" t="s">
        <v>32</v>
      </c>
      <c r="I25" s="16" t="s">
        <v>207</v>
      </c>
      <c r="J25" s="69">
        <v>37</v>
      </c>
      <c r="K25" s="34" t="s">
        <v>195</v>
      </c>
      <c r="L25" s="4"/>
      <c r="M25" s="66" t="s">
        <v>56</v>
      </c>
      <c r="N25" s="4"/>
    </row>
    <row r="26" spans="1:14" ht="25.5">
      <c r="A26" s="8">
        <v>21</v>
      </c>
      <c r="B26" s="4" t="s">
        <v>22</v>
      </c>
      <c r="C26" s="69" t="s">
        <v>451</v>
      </c>
      <c r="D26" s="24" t="s">
        <v>367</v>
      </c>
      <c r="E26" s="49">
        <v>39254</v>
      </c>
      <c r="F26" s="8">
        <v>9</v>
      </c>
      <c r="G26" s="8">
        <v>9</v>
      </c>
      <c r="H26" s="47" t="s">
        <v>276</v>
      </c>
      <c r="I26" s="16" t="s">
        <v>196</v>
      </c>
      <c r="J26" s="69">
        <v>37</v>
      </c>
      <c r="K26" s="34" t="s">
        <v>195</v>
      </c>
      <c r="L26" s="33"/>
      <c r="M26" s="66" t="s">
        <v>62</v>
      </c>
      <c r="N26" s="33"/>
    </row>
    <row r="27" spans="1:14" ht="25.5">
      <c r="A27" s="8">
        <v>22</v>
      </c>
      <c r="B27" s="4" t="s">
        <v>22</v>
      </c>
      <c r="C27" s="69" t="s">
        <v>452</v>
      </c>
      <c r="D27" s="24" t="s">
        <v>368</v>
      </c>
      <c r="E27" s="49">
        <v>38893</v>
      </c>
      <c r="F27" s="8">
        <v>9</v>
      </c>
      <c r="G27" s="8">
        <v>9</v>
      </c>
      <c r="H27" s="47" t="s">
        <v>260</v>
      </c>
      <c r="I27" s="16" t="s">
        <v>198</v>
      </c>
      <c r="J27" s="69">
        <v>36</v>
      </c>
      <c r="K27" s="34" t="s">
        <v>195</v>
      </c>
      <c r="L27" s="33"/>
      <c r="M27" s="66" t="s">
        <v>85</v>
      </c>
      <c r="N27" s="33"/>
    </row>
    <row r="28" spans="1:14" ht="15.75">
      <c r="A28" s="8">
        <v>23</v>
      </c>
      <c r="B28" s="4" t="s">
        <v>22</v>
      </c>
      <c r="C28" s="69" t="s">
        <v>453</v>
      </c>
      <c r="D28" s="24" t="s">
        <v>369</v>
      </c>
      <c r="E28" s="49">
        <v>38824</v>
      </c>
      <c r="F28" s="8">
        <v>9</v>
      </c>
      <c r="G28" s="8">
        <v>9</v>
      </c>
      <c r="H28" s="45" t="s">
        <v>370</v>
      </c>
      <c r="I28" s="16" t="s">
        <v>202</v>
      </c>
      <c r="J28" s="69">
        <v>36</v>
      </c>
      <c r="K28" s="34" t="s">
        <v>195</v>
      </c>
      <c r="L28" s="33"/>
      <c r="M28" s="66" t="s">
        <v>216</v>
      </c>
      <c r="N28" s="33"/>
    </row>
    <row r="29" spans="1:14" ht="25.5">
      <c r="A29" s="8">
        <v>24</v>
      </c>
      <c r="B29" s="4" t="s">
        <v>22</v>
      </c>
      <c r="C29" s="69" t="s">
        <v>454</v>
      </c>
      <c r="D29" s="24" t="s">
        <v>371</v>
      </c>
      <c r="E29" s="49">
        <v>38805</v>
      </c>
      <c r="F29" s="8">
        <v>9</v>
      </c>
      <c r="G29" s="8">
        <v>9</v>
      </c>
      <c r="H29" s="45" t="s">
        <v>106</v>
      </c>
      <c r="I29" s="16" t="s">
        <v>210</v>
      </c>
      <c r="J29" s="69">
        <v>35</v>
      </c>
      <c r="K29" s="34" t="s">
        <v>195</v>
      </c>
      <c r="L29" s="4"/>
      <c r="M29" s="66" t="s">
        <v>347</v>
      </c>
      <c r="N29" s="4"/>
    </row>
    <row r="30" spans="1:14" ht="45">
      <c r="A30" s="8">
        <v>25</v>
      </c>
      <c r="B30" s="4" t="s">
        <v>22</v>
      </c>
      <c r="C30" s="69" t="s">
        <v>455</v>
      </c>
      <c r="D30" s="24" t="s">
        <v>372</v>
      </c>
      <c r="E30" s="49">
        <v>38785</v>
      </c>
      <c r="F30" s="8">
        <v>9</v>
      </c>
      <c r="G30" s="8">
        <v>9</v>
      </c>
      <c r="H30" s="45" t="s">
        <v>37</v>
      </c>
      <c r="I30" s="35" t="s">
        <v>341</v>
      </c>
      <c r="J30" s="69">
        <v>35</v>
      </c>
      <c r="K30" s="34" t="s">
        <v>195</v>
      </c>
      <c r="L30" s="33"/>
      <c r="M30" s="24" t="s">
        <v>38</v>
      </c>
      <c r="N30" s="33"/>
    </row>
    <row r="31" spans="1:14" ht="25.5">
      <c r="A31" s="8">
        <v>26</v>
      </c>
      <c r="B31" s="4" t="s">
        <v>22</v>
      </c>
      <c r="C31" s="69" t="s">
        <v>456</v>
      </c>
      <c r="D31" s="24" t="s">
        <v>373</v>
      </c>
      <c r="E31" s="49">
        <v>38865</v>
      </c>
      <c r="F31" s="8">
        <v>9</v>
      </c>
      <c r="G31" s="8">
        <v>9</v>
      </c>
      <c r="H31" s="47" t="s">
        <v>260</v>
      </c>
      <c r="I31" s="16" t="s">
        <v>198</v>
      </c>
      <c r="J31" s="69">
        <v>35</v>
      </c>
      <c r="K31" s="34" t="s">
        <v>195</v>
      </c>
      <c r="L31" s="33"/>
      <c r="M31" s="66" t="s">
        <v>85</v>
      </c>
      <c r="N31" s="33"/>
    </row>
    <row r="32" spans="1:14" ht="25.5">
      <c r="A32" s="8">
        <v>27</v>
      </c>
      <c r="B32" s="4" t="s">
        <v>22</v>
      </c>
      <c r="C32" s="69" t="s">
        <v>457</v>
      </c>
      <c r="D32" s="24" t="s">
        <v>374</v>
      </c>
      <c r="E32" s="49">
        <v>38903</v>
      </c>
      <c r="F32" s="8">
        <v>9</v>
      </c>
      <c r="G32" s="8">
        <v>9</v>
      </c>
      <c r="H32" s="45" t="s">
        <v>260</v>
      </c>
      <c r="I32" s="16" t="s">
        <v>198</v>
      </c>
      <c r="J32" s="69">
        <v>35</v>
      </c>
      <c r="K32" s="34" t="s">
        <v>195</v>
      </c>
      <c r="L32" s="33"/>
      <c r="M32" s="66" t="s">
        <v>85</v>
      </c>
      <c r="N32" s="33"/>
    </row>
    <row r="33" spans="1:14" ht="31.5">
      <c r="A33" s="8">
        <v>28</v>
      </c>
      <c r="B33" s="4" t="s">
        <v>22</v>
      </c>
      <c r="C33" s="69" t="s">
        <v>458</v>
      </c>
      <c r="D33" s="24" t="s">
        <v>375</v>
      </c>
      <c r="E33" s="49">
        <v>38756</v>
      </c>
      <c r="F33" s="8">
        <v>9</v>
      </c>
      <c r="G33" s="8">
        <v>9</v>
      </c>
      <c r="H33" s="45" t="s">
        <v>110</v>
      </c>
      <c r="I33" s="16" t="s">
        <v>199</v>
      </c>
      <c r="J33" s="69">
        <v>34</v>
      </c>
      <c r="K33" s="34" t="s">
        <v>195</v>
      </c>
      <c r="L33" s="33"/>
      <c r="M33" s="66" t="s">
        <v>364</v>
      </c>
      <c r="N33" s="33"/>
    </row>
    <row r="34" spans="1:14" ht="25.5">
      <c r="A34" s="8">
        <v>29</v>
      </c>
      <c r="B34" s="4" t="s">
        <v>22</v>
      </c>
      <c r="C34" s="69" t="s">
        <v>459</v>
      </c>
      <c r="D34" s="24" t="s">
        <v>376</v>
      </c>
      <c r="E34" s="49">
        <v>38701</v>
      </c>
      <c r="F34" s="8">
        <v>9</v>
      </c>
      <c r="G34" s="8">
        <v>9</v>
      </c>
      <c r="H34" s="45" t="s">
        <v>71</v>
      </c>
      <c r="I34" s="16" t="s">
        <v>201</v>
      </c>
      <c r="J34" s="69">
        <v>33</v>
      </c>
      <c r="K34" s="34" t="s">
        <v>195</v>
      </c>
      <c r="L34" s="33"/>
      <c r="M34" s="66" t="s">
        <v>377</v>
      </c>
      <c r="N34" s="33"/>
    </row>
    <row r="35" spans="1:14" ht="47.25">
      <c r="A35" s="8">
        <v>30</v>
      </c>
      <c r="B35" s="4" t="s">
        <v>22</v>
      </c>
      <c r="C35" s="69" t="s">
        <v>460</v>
      </c>
      <c r="D35" s="24" t="s">
        <v>378</v>
      </c>
      <c r="E35" s="49">
        <v>38929</v>
      </c>
      <c r="F35" s="8">
        <v>9</v>
      </c>
      <c r="G35" s="8">
        <v>9</v>
      </c>
      <c r="H35" s="45" t="s">
        <v>37</v>
      </c>
      <c r="I35" s="72" t="s">
        <v>341</v>
      </c>
      <c r="J35" s="69">
        <v>32</v>
      </c>
      <c r="K35" s="34" t="s">
        <v>195</v>
      </c>
      <c r="L35" s="4"/>
      <c r="M35" s="24" t="s">
        <v>38</v>
      </c>
      <c r="N35" s="4"/>
    </row>
    <row r="36" spans="1:14" ht="38.25">
      <c r="A36" s="8">
        <v>31</v>
      </c>
      <c r="B36" s="4" t="s">
        <v>22</v>
      </c>
      <c r="C36" s="69" t="s">
        <v>461</v>
      </c>
      <c r="D36" s="24" t="s">
        <v>379</v>
      </c>
      <c r="E36" s="49">
        <v>38911</v>
      </c>
      <c r="F36" s="8">
        <v>9</v>
      </c>
      <c r="G36" s="8">
        <v>9</v>
      </c>
      <c r="H36" s="47" t="s">
        <v>32</v>
      </c>
      <c r="I36" s="16" t="s">
        <v>207</v>
      </c>
      <c r="J36" s="69">
        <v>32</v>
      </c>
      <c r="K36" s="34" t="s">
        <v>195</v>
      </c>
      <c r="L36" s="4"/>
      <c r="M36" s="66" t="s">
        <v>56</v>
      </c>
      <c r="N36" s="4"/>
    </row>
    <row r="37" spans="1:14" ht="38.25">
      <c r="A37" s="8">
        <v>32</v>
      </c>
      <c r="B37" s="4" t="s">
        <v>22</v>
      </c>
      <c r="C37" s="69" t="s">
        <v>462</v>
      </c>
      <c r="D37" s="24" t="s">
        <v>380</v>
      </c>
      <c r="E37" s="49">
        <v>38732</v>
      </c>
      <c r="F37" s="8">
        <v>9</v>
      </c>
      <c r="G37" s="8">
        <v>9</v>
      </c>
      <c r="H37" s="47" t="s">
        <v>32</v>
      </c>
      <c r="I37" s="16" t="s">
        <v>207</v>
      </c>
      <c r="J37" s="69">
        <v>32</v>
      </c>
      <c r="K37" s="34" t="s">
        <v>195</v>
      </c>
      <c r="L37" s="33"/>
      <c r="M37" s="66" t="s">
        <v>56</v>
      </c>
      <c r="N37" s="33"/>
    </row>
    <row r="38" spans="1:14" ht="15.75">
      <c r="A38" s="8">
        <v>33</v>
      </c>
      <c r="B38" s="4" t="s">
        <v>22</v>
      </c>
      <c r="C38" s="69" t="s">
        <v>463</v>
      </c>
      <c r="D38" s="24" t="s">
        <v>381</v>
      </c>
      <c r="E38" s="49">
        <v>38969</v>
      </c>
      <c r="F38" s="8">
        <v>9</v>
      </c>
      <c r="G38" s="8">
        <v>9</v>
      </c>
      <c r="H38" s="45" t="s">
        <v>370</v>
      </c>
      <c r="I38" s="16" t="s">
        <v>202</v>
      </c>
      <c r="J38" s="69">
        <v>32</v>
      </c>
      <c r="K38" s="34" t="s">
        <v>195</v>
      </c>
      <c r="L38" s="33"/>
      <c r="M38" s="66" t="s">
        <v>216</v>
      </c>
      <c r="N38" s="33"/>
    </row>
    <row r="39" spans="1:14" ht="15.75">
      <c r="A39" s="8">
        <v>34</v>
      </c>
      <c r="B39" s="4" t="s">
        <v>22</v>
      </c>
      <c r="C39" s="69" t="s">
        <v>464</v>
      </c>
      <c r="D39" s="24" t="s">
        <v>382</v>
      </c>
      <c r="E39" s="49">
        <v>38924</v>
      </c>
      <c r="F39" s="8">
        <v>9</v>
      </c>
      <c r="G39" s="8">
        <v>9</v>
      </c>
      <c r="H39" s="45" t="s">
        <v>370</v>
      </c>
      <c r="I39" s="16" t="s">
        <v>202</v>
      </c>
      <c r="J39" s="69">
        <v>32</v>
      </c>
      <c r="K39" s="34" t="s">
        <v>195</v>
      </c>
      <c r="L39" s="33"/>
      <c r="M39" s="66" t="s">
        <v>216</v>
      </c>
      <c r="N39" s="33"/>
    </row>
    <row r="40" spans="1:14" ht="45">
      <c r="A40" s="8">
        <v>35</v>
      </c>
      <c r="B40" s="4" t="s">
        <v>22</v>
      </c>
      <c r="C40" s="69" t="s">
        <v>465</v>
      </c>
      <c r="D40" s="24" t="s">
        <v>383</v>
      </c>
      <c r="E40" s="49">
        <v>39008</v>
      </c>
      <c r="F40" s="8">
        <v>9</v>
      </c>
      <c r="G40" s="8">
        <v>9</v>
      </c>
      <c r="H40" s="45" t="s">
        <v>37</v>
      </c>
      <c r="I40" s="35" t="s">
        <v>341</v>
      </c>
      <c r="J40" s="69">
        <v>31</v>
      </c>
      <c r="K40" s="34" t="s">
        <v>195</v>
      </c>
      <c r="L40" s="33"/>
      <c r="M40" s="24" t="s">
        <v>38</v>
      </c>
      <c r="N40" s="33"/>
    </row>
    <row r="41" spans="1:14" ht="31.5">
      <c r="A41" s="8">
        <v>36</v>
      </c>
      <c r="B41" s="4" t="s">
        <v>22</v>
      </c>
      <c r="C41" s="69" t="s">
        <v>466</v>
      </c>
      <c r="D41" s="24" t="s">
        <v>384</v>
      </c>
      <c r="E41" s="49">
        <v>38908</v>
      </c>
      <c r="F41" s="8">
        <v>9</v>
      </c>
      <c r="G41" s="8">
        <v>9</v>
      </c>
      <c r="H41" s="45" t="s">
        <v>49</v>
      </c>
      <c r="I41" s="16" t="s">
        <v>200</v>
      </c>
      <c r="J41" s="69">
        <v>31</v>
      </c>
      <c r="K41" s="34" t="s">
        <v>195</v>
      </c>
      <c r="L41" s="33"/>
      <c r="M41" s="66" t="s">
        <v>54</v>
      </c>
      <c r="N41" s="33"/>
    </row>
    <row r="42" spans="1:14" ht="31.5">
      <c r="A42" s="8">
        <v>37</v>
      </c>
      <c r="B42" s="4" t="s">
        <v>22</v>
      </c>
      <c r="C42" s="69" t="s">
        <v>467</v>
      </c>
      <c r="D42" s="24" t="s">
        <v>385</v>
      </c>
      <c r="E42" s="49">
        <v>38881</v>
      </c>
      <c r="F42" s="8">
        <v>9</v>
      </c>
      <c r="G42" s="8">
        <v>9</v>
      </c>
      <c r="H42" s="45" t="s">
        <v>49</v>
      </c>
      <c r="I42" s="16" t="s">
        <v>200</v>
      </c>
      <c r="J42" s="69">
        <v>31</v>
      </c>
      <c r="K42" s="34" t="s">
        <v>195</v>
      </c>
      <c r="L42" s="33"/>
      <c r="M42" s="66" t="s">
        <v>54</v>
      </c>
      <c r="N42" s="33"/>
    </row>
    <row r="43" spans="1:14" ht="25.5">
      <c r="A43" s="8">
        <v>38</v>
      </c>
      <c r="B43" s="4" t="s">
        <v>22</v>
      </c>
      <c r="C43" s="69" t="s">
        <v>468</v>
      </c>
      <c r="D43" s="24" t="s">
        <v>386</v>
      </c>
      <c r="E43" s="49">
        <v>39030</v>
      </c>
      <c r="F43" s="8">
        <v>9</v>
      </c>
      <c r="G43" s="8">
        <v>9</v>
      </c>
      <c r="H43" s="45" t="s">
        <v>106</v>
      </c>
      <c r="I43" s="16" t="s">
        <v>210</v>
      </c>
      <c r="J43" s="69">
        <v>30</v>
      </c>
      <c r="K43" s="34" t="s">
        <v>195</v>
      </c>
      <c r="L43" s="33"/>
      <c r="M43" s="66" t="s">
        <v>347</v>
      </c>
      <c r="N43" s="33"/>
    </row>
    <row r="44" spans="1:14" ht="38.25">
      <c r="A44" s="8">
        <v>39</v>
      </c>
      <c r="B44" s="4" t="s">
        <v>22</v>
      </c>
      <c r="C44" s="69" t="s">
        <v>469</v>
      </c>
      <c r="D44" s="24" t="s">
        <v>387</v>
      </c>
      <c r="E44" s="49">
        <v>38952</v>
      </c>
      <c r="F44" s="8">
        <v>9</v>
      </c>
      <c r="G44" s="8">
        <v>9</v>
      </c>
      <c r="H44" s="47" t="s">
        <v>32</v>
      </c>
      <c r="I44" s="16" t="s">
        <v>207</v>
      </c>
      <c r="J44" s="69">
        <v>29</v>
      </c>
      <c r="K44" s="34" t="s">
        <v>195</v>
      </c>
      <c r="L44" s="33"/>
      <c r="M44" s="66" t="s">
        <v>56</v>
      </c>
      <c r="N44" s="33"/>
    </row>
    <row r="45" spans="1:14" ht="38.25">
      <c r="A45" s="8">
        <v>40</v>
      </c>
      <c r="B45" s="4" t="s">
        <v>22</v>
      </c>
      <c r="C45" s="69" t="s">
        <v>470</v>
      </c>
      <c r="D45" s="24" t="s">
        <v>388</v>
      </c>
      <c r="E45" s="49">
        <v>39043</v>
      </c>
      <c r="F45" s="8">
        <v>9</v>
      </c>
      <c r="G45" s="8">
        <v>9</v>
      </c>
      <c r="H45" s="47" t="s">
        <v>32</v>
      </c>
      <c r="I45" s="16" t="s">
        <v>207</v>
      </c>
      <c r="J45" s="69">
        <v>29</v>
      </c>
      <c r="K45" s="34" t="s">
        <v>195</v>
      </c>
      <c r="L45" s="33"/>
      <c r="M45" s="66" t="s">
        <v>56</v>
      </c>
      <c r="N45" s="33"/>
    </row>
    <row r="46" spans="1:14" ht="25.5">
      <c r="A46" s="8">
        <v>41</v>
      </c>
      <c r="B46" s="4" t="s">
        <v>22</v>
      </c>
      <c r="C46" s="69" t="s">
        <v>471</v>
      </c>
      <c r="D46" s="24" t="s">
        <v>389</v>
      </c>
      <c r="E46" s="49">
        <v>38859</v>
      </c>
      <c r="F46" s="8">
        <v>9</v>
      </c>
      <c r="G46" s="8">
        <v>9</v>
      </c>
      <c r="H46" s="47" t="s">
        <v>276</v>
      </c>
      <c r="I46" s="16" t="s">
        <v>196</v>
      </c>
      <c r="J46" s="69">
        <v>29</v>
      </c>
      <c r="K46" s="34" t="s">
        <v>195</v>
      </c>
      <c r="L46" s="33"/>
      <c r="M46" s="66" t="s">
        <v>62</v>
      </c>
      <c r="N46" s="33"/>
    </row>
    <row r="47" spans="1:14" ht="31.5">
      <c r="A47" s="8">
        <v>42</v>
      </c>
      <c r="B47" s="4" t="s">
        <v>22</v>
      </c>
      <c r="C47" s="69" t="s">
        <v>472</v>
      </c>
      <c r="D47" s="24" t="s">
        <v>390</v>
      </c>
      <c r="E47" s="49">
        <v>38861</v>
      </c>
      <c r="F47" s="8">
        <v>9</v>
      </c>
      <c r="G47" s="8">
        <v>9</v>
      </c>
      <c r="H47" s="45" t="s">
        <v>110</v>
      </c>
      <c r="I47" s="16" t="s">
        <v>199</v>
      </c>
      <c r="J47" s="69">
        <v>29</v>
      </c>
      <c r="K47" s="34" t="s">
        <v>195</v>
      </c>
      <c r="L47" s="33"/>
      <c r="M47" s="66" t="s">
        <v>364</v>
      </c>
      <c r="N47" s="33"/>
    </row>
    <row r="48" spans="1:14" ht="31.5">
      <c r="A48" s="8">
        <v>43</v>
      </c>
      <c r="B48" s="4" t="s">
        <v>22</v>
      </c>
      <c r="C48" s="69" t="s">
        <v>473</v>
      </c>
      <c r="D48" s="24" t="s">
        <v>391</v>
      </c>
      <c r="E48" s="49">
        <v>38847</v>
      </c>
      <c r="F48" s="8">
        <v>9</v>
      </c>
      <c r="G48" s="8">
        <v>9</v>
      </c>
      <c r="H48" s="45" t="s">
        <v>49</v>
      </c>
      <c r="I48" s="16" t="s">
        <v>200</v>
      </c>
      <c r="J48" s="69">
        <v>29</v>
      </c>
      <c r="K48" s="34" t="s">
        <v>195</v>
      </c>
      <c r="L48" s="33"/>
      <c r="M48" s="66" t="s">
        <v>54</v>
      </c>
      <c r="N48" s="33"/>
    </row>
    <row r="49" spans="1:14" ht="47.25">
      <c r="A49" s="8">
        <v>44</v>
      </c>
      <c r="B49" s="4" t="s">
        <v>22</v>
      </c>
      <c r="C49" s="69" t="s">
        <v>474</v>
      </c>
      <c r="D49" s="24" t="s">
        <v>392</v>
      </c>
      <c r="E49" s="49">
        <v>38848</v>
      </c>
      <c r="F49" s="8">
        <v>9</v>
      </c>
      <c r="G49" s="8">
        <v>9</v>
      </c>
      <c r="H49" s="45" t="s">
        <v>37</v>
      </c>
      <c r="I49" s="72" t="s">
        <v>341</v>
      </c>
      <c r="J49" s="69">
        <v>28</v>
      </c>
      <c r="K49" s="34" t="s">
        <v>195</v>
      </c>
      <c r="L49" s="4"/>
      <c r="M49" s="24" t="s">
        <v>38</v>
      </c>
      <c r="N49" s="4"/>
    </row>
    <row r="50" spans="1:14" ht="31.5">
      <c r="A50" s="8">
        <v>45</v>
      </c>
      <c r="B50" s="4" t="s">
        <v>22</v>
      </c>
      <c r="C50" s="69" t="s">
        <v>475</v>
      </c>
      <c r="D50" s="24" t="s">
        <v>393</v>
      </c>
      <c r="E50" s="49">
        <v>39039</v>
      </c>
      <c r="F50" s="8">
        <v>9</v>
      </c>
      <c r="G50" s="8">
        <v>9</v>
      </c>
      <c r="H50" s="45" t="s">
        <v>49</v>
      </c>
      <c r="I50" s="16" t="s">
        <v>200</v>
      </c>
      <c r="J50" s="69">
        <v>28</v>
      </c>
      <c r="K50" s="34" t="s">
        <v>195</v>
      </c>
      <c r="L50" s="33"/>
      <c r="M50" s="66" t="s">
        <v>54</v>
      </c>
      <c r="N50" s="33"/>
    </row>
    <row r="51" spans="1:14" ht="31.5">
      <c r="A51" s="8">
        <v>46</v>
      </c>
      <c r="B51" s="4" t="s">
        <v>22</v>
      </c>
      <c r="C51" s="69" t="s">
        <v>476</v>
      </c>
      <c r="D51" s="24" t="s">
        <v>394</v>
      </c>
      <c r="E51" s="49">
        <v>38991</v>
      </c>
      <c r="F51" s="8">
        <v>9</v>
      </c>
      <c r="G51" s="8">
        <v>9</v>
      </c>
      <c r="H51" s="45" t="s">
        <v>49</v>
      </c>
      <c r="I51" s="16" t="s">
        <v>200</v>
      </c>
      <c r="J51" s="69">
        <v>28</v>
      </c>
      <c r="K51" s="34" t="s">
        <v>195</v>
      </c>
      <c r="L51" s="33"/>
      <c r="M51" s="66" t="s">
        <v>54</v>
      </c>
      <c r="N51" s="33"/>
    </row>
    <row r="52" spans="1:14" ht="45">
      <c r="A52" s="8">
        <v>47</v>
      </c>
      <c r="B52" s="4" t="s">
        <v>22</v>
      </c>
      <c r="C52" s="69" t="s">
        <v>477</v>
      </c>
      <c r="D52" s="24" t="s">
        <v>395</v>
      </c>
      <c r="E52" s="49">
        <v>39022</v>
      </c>
      <c r="F52" s="8">
        <v>9</v>
      </c>
      <c r="G52" s="8">
        <v>9</v>
      </c>
      <c r="H52" s="45" t="s">
        <v>37</v>
      </c>
      <c r="I52" s="35" t="s">
        <v>341</v>
      </c>
      <c r="J52" s="69">
        <v>28</v>
      </c>
      <c r="K52" s="34" t="s">
        <v>195</v>
      </c>
      <c r="L52" s="33"/>
      <c r="M52" s="24" t="s">
        <v>38</v>
      </c>
      <c r="N52" s="33"/>
    </row>
    <row r="53" spans="1:14" ht="25.5">
      <c r="A53" s="8">
        <v>48</v>
      </c>
      <c r="B53" s="4" t="s">
        <v>22</v>
      </c>
      <c r="C53" s="69" t="s">
        <v>478</v>
      </c>
      <c r="D53" s="24" t="s">
        <v>396</v>
      </c>
      <c r="E53" s="49">
        <v>38796</v>
      </c>
      <c r="F53" s="8">
        <v>9</v>
      </c>
      <c r="G53" s="8">
        <v>9</v>
      </c>
      <c r="H53" s="45" t="s">
        <v>71</v>
      </c>
      <c r="I53" s="16" t="s">
        <v>201</v>
      </c>
      <c r="J53" s="69">
        <v>28</v>
      </c>
      <c r="K53" s="34" t="s">
        <v>195</v>
      </c>
      <c r="L53" s="33"/>
      <c r="M53" s="66" t="s">
        <v>377</v>
      </c>
      <c r="N53" s="33"/>
    </row>
    <row r="54" spans="1:14" ht="25.5">
      <c r="A54" s="8">
        <v>49</v>
      </c>
      <c r="B54" s="4" t="s">
        <v>22</v>
      </c>
      <c r="C54" s="69" t="s">
        <v>479</v>
      </c>
      <c r="D54" s="24" t="s">
        <v>397</v>
      </c>
      <c r="E54" s="49">
        <v>38802</v>
      </c>
      <c r="F54" s="8">
        <v>9</v>
      </c>
      <c r="G54" s="8">
        <v>9</v>
      </c>
      <c r="H54" s="45" t="s">
        <v>71</v>
      </c>
      <c r="I54" s="16" t="s">
        <v>201</v>
      </c>
      <c r="J54" s="69">
        <v>28</v>
      </c>
      <c r="K54" s="34" t="s">
        <v>195</v>
      </c>
      <c r="L54" s="33"/>
      <c r="M54" s="66" t="s">
        <v>377</v>
      </c>
      <c r="N54" s="33"/>
    </row>
    <row r="55" spans="1:14" ht="25.5">
      <c r="A55" s="8">
        <v>50</v>
      </c>
      <c r="B55" s="4" t="s">
        <v>22</v>
      </c>
      <c r="C55" s="69" t="s">
        <v>480</v>
      </c>
      <c r="D55" s="24" t="s">
        <v>398</v>
      </c>
      <c r="E55" s="49">
        <v>38971</v>
      </c>
      <c r="F55" s="8">
        <v>9</v>
      </c>
      <c r="G55" s="8">
        <v>9</v>
      </c>
      <c r="H55" s="47" t="s">
        <v>343</v>
      </c>
      <c r="I55" s="16" t="s">
        <v>344</v>
      </c>
      <c r="J55" s="69">
        <v>27</v>
      </c>
      <c r="K55" s="34" t="s">
        <v>195</v>
      </c>
      <c r="L55" s="4"/>
      <c r="M55" s="66" t="s">
        <v>345</v>
      </c>
      <c r="N55" s="4"/>
    </row>
    <row r="56" spans="1:14" ht="15.75">
      <c r="A56" s="8">
        <v>51</v>
      </c>
      <c r="B56" s="4" t="s">
        <v>22</v>
      </c>
      <c r="C56" s="69" t="s">
        <v>481</v>
      </c>
      <c r="D56" s="24" t="s">
        <v>399</v>
      </c>
      <c r="E56" s="49">
        <v>38884</v>
      </c>
      <c r="F56" s="8">
        <v>9</v>
      </c>
      <c r="G56" s="8">
        <v>9</v>
      </c>
      <c r="H56" s="45" t="s">
        <v>370</v>
      </c>
      <c r="I56" s="16" t="s">
        <v>202</v>
      </c>
      <c r="J56" s="69">
        <v>27</v>
      </c>
      <c r="K56" s="34" t="s">
        <v>195</v>
      </c>
      <c r="L56" s="33"/>
      <c r="M56" s="66" t="s">
        <v>216</v>
      </c>
      <c r="N56" s="33"/>
    </row>
    <row r="57" spans="1:14" ht="45">
      <c r="A57" s="8">
        <v>52</v>
      </c>
      <c r="B57" s="4" t="s">
        <v>22</v>
      </c>
      <c r="C57" s="69" t="s">
        <v>482</v>
      </c>
      <c r="D57" s="24" t="s">
        <v>400</v>
      </c>
      <c r="E57" s="49">
        <v>39139</v>
      </c>
      <c r="F57" s="8">
        <v>9</v>
      </c>
      <c r="G57" s="8">
        <v>9</v>
      </c>
      <c r="H57" s="45" t="s">
        <v>37</v>
      </c>
      <c r="I57" s="35" t="s">
        <v>341</v>
      </c>
      <c r="J57" s="69">
        <v>27</v>
      </c>
      <c r="K57" s="34" t="s">
        <v>195</v>
      </c>
      <c r="L57" s="33"/>
      <c r="M57" s="24" t="s">
        <v>38</v>
      </c>
      <c r="N57" s="33"/>
    </row>
    <row r="58" spans="1:14" ht="15.75">
      <c r="A58" s="8">
        <v>53</v>
      </c>
      <c r="B58" s="4" t="s">
        <v>22</v>
      </c>
      <c r="C58" s="69" t="s">
        <v>483</v>
      </c>
      <c r="D58" s="24" t="s">
        <v>401</v>
      </c>
      <c r="E58" s="49">
        <v>38874</v>
      </c>
      <c r="F58" s="8">
        <v>9</v>
      </c>
      <c r="G58" s="8">
        <v>9</v>
      </c>
      <c r="H58" s="47" t="s">
        <v>261</v>
      </c>
      <c r="I58" s="16" t="s">
        <v>209</v>
      </c>
      <c r="J58" s="69">
        <v>26</v>
      </c>
      <c r="K58" s="34" t="s">
        <v>195</v>
      </c>
      <c r="L58" s="4"/>
      <c r="M58" s="66" t="s">
        <v>36</v>
      </c>
      <c r="N58" s="4"/>
    </row>
    <row r="59" spans="1:14" ht="15.75">
      <c r="A59" s="8">
        <v>54</v>
      </c>
      <c r="B59" s="4" t="s">
        <v>22</v>
      </c>
      <c r="C59" s="69" t="s">
        <v>484</v>
      </c>
      <c r="D59" s="24" t="s">
        <v>402</v>
      </c>
      <c r="E59" s="49">
        <v>38852</v>
      </c>
      <c r="F59" s="8">
        <v>9</v>
      </c>
      <c r="G59" s="8">
        <v>9</v>
      </c>
      <c r="H59" s="47" t="s">
        <v>261</v>
      </c>
      <c r="I59" s="16" t="s">
        <v>209</v>
      </c>
      <c r="J59" s="69">
        <v>26</v>
      </c>
      <c r="K59" s="34" t="s">
        <v>195</v>
      </c>
      <c r="L59" s="33"/>
      <c r="M59" s="66" t="s">
        <v>36</v>
      </c>
      <c r="N59" s="33"/>
    </row>
    <row r="60" spans="1:14" ht="25.5">
      <c r="A60" s="8">
        <v>55</v>
      </c>
      <c r="B60" s="4" t="s">
        <v>22</v>
      </c>
      <c r="C60" s="69" t="s">
        <v>485</v>
      </c>
      <c r="D60" s="24" t="s">
        <v>403</v>
      </c>
      <c r="E60" s="49">
        <v>38967</v>
      </c>
      <c r="F60" s="8">
        <v>9</v>
      </c>
      <c r="G60" s="8">
        <v>9</v>
      </c>
      <c r="H60" s="48" t="s">
        <v>77</v>
      </c>
      <c r="I60" s="16" t="s">
        <v>211</v>
      </c>
      <c r="J60" s="69">
        <v>26</v>
      </c>
      <c r="K60" s="34" t="s">
        <v>195</v>
      </c>
      <c r="L60" s="33"/>
      <c r="M60" s="46" t="s">
        <v>78</v>
      </c>
      <c r="N60" s="33"/>
    </row>
    <row r="61" spans="1:14" ht="25.5">
      <c r="A61" s="8">
        <v>56</v>
      </c>
      <c r="B61" s="4" t="s">
        <v>22</v>
      </c>
      <c r="C61" s="69" t="s">
        <v>486</v>
      </c>
      <c r="D61" s="50" t="s">
        <v>404</v>
      </c>
      <c r="E61" s="73">
        <v>38846</v>
      </c>
      <c r="F61" s="8">
        <v>9</v>
      </c>
      <c r="G61" s="8">
        <v>9</v>
      </c>
      <c r="H61" s="47" t="s">
        <v>96</v>
      </c>
      <c r="I61" s="16" t="s">
        <v>405</v>
      </c>
      <c r="J61" s="69">
        <v>26</v>
      </c>
      <c r="K61" s="34" t="s">
        <v>195</v>
      </c>
      <c r="L61" s="33"/>
      <c r="M61" s="66" t="s">
        <v>97</v>
      </c>
      <c r="N61" s="33"/>
    </row>
    <row r="62" spans="1:14" ht="25.5">
      <c r="A62" s="8">
        <v>57</v>
      </c>
      <c r="B62" s="4" t="s">
        <v>22</v>
      </c>
      <c r="C62" s="69" t="s">
        <v>487</v>
      </c>
      <c r="D62" s="24" t="s">
        <v>512</v>
      </c>
      <c r="E62" s="49">
        <v>39007</v>
      </c>
      <c r="F62" s="8">
        <v>9</v>
      </c>
      <c r="G62" s="8">
        <v>9</v>
      </c>
      <c r="H62" s="47" t="s">
        <v>74</v>
      </c>
      <c r="I62" s="16" t="s">
        <v>206</v>
      </c>
      <c r="J62" s="69">
        <v>26</v>
      </c>
      <c r="K62" s="34" t="s">
        <v>195</v>
      </c>
      <c r="L62" s="33"/>
      <c r="M62" s="66" t="s">
        <v>245</v>
      </c>
      <c r="N62" s="33"/>
    </row>
    <row r="63" spans="1:14" ht="25.5">
      <c r="A63" s="8">
        <v>58</v>
      </c>
      <c r="B63" s="4" t="s">
        <v>22</v>
      </c>
      <c r="C63" s="69" t="s">
        <v>488</v>
      </c>
      <c r="D63" s="24" t="s">
        <v>406</v>
      </c>
      <c r="E63" s="49">
        <v>38932</v>
      </c>
      <c r="F63" s="8">
        <v>9</v>
      </c>
      <c r="G63" s="8">
        <v>9</v>
      </c>
      <c r="H63" s="47" t="s">
        <v>407</v>
      </c>
      <c r="I63" s="16" t="s">
        <v>205</v>
      </c>
      <c r="J63" s="69">
        <v>25</v>
      </c>
      <c r="K63" s="34" t="s">
        <v>195</v>
      </c>
      <c r="L63" s="33"/>
      <c r="M63" s="66" t="s">
        <v>65</v>
      </c>
      <c r="N63" s="33"/>
    </row>
    <row r="64" spans="1:14" ht="38.25">
      <c r="A64" s="8">
        <v>59</v>
      </c>
      <c r="B64" s="4" t="s">
        <v>22</v>
      </c>
      <c r="C64" s="69" t="s">
        <v>489</v>
      </c>
      <c r="D64" s="24" t="s">
        <v>408</v>
      </c>
      <c r="E64" s="49">
        <v>38866</v>
      </c>
      <c r="F64" s="8">
        <v>9</v>
      </c>
      <c r="G64" s="8">
        <v>9</v>
      </c>
      <c r="H64" s="47" t="s">
        <v>32</v>
      </c>
      <c r="I64" s="16" t="s">
        <v>207</v>
      </c>
      <c r="J64" s="69">
        <v>25</v>
      </c>
      <c r="K64" s="34" t="s">
        <v>195</v>
      </c>
      <c r="L64" s="33"/>
      <c r="M64" s="66" t="s">
        <v>56</v>
      </c>
      <c r="N64" s="33"/>
    </row>
    <row r="65" spans="1:14" ht="47.25">
      <c r="A65" s="8">
        <v>60</v>
      </c>
      <c r="B65" s="4" t="s">
        <v>22</v>
      </c>
      <c r="C65" s="69" t="s">
        <v>490</v>
      </c>
      <c r="D65" s="24" t="s">
        <v>409</v>
      </c>
      <c r="E65" s="49">
        <v>38937</v>
      </c>
      <c r="F65" s="8">
        <v>9</v>
      </c>
      <c r="G65" s="8">
        <v>9</v>
      </c>
      <c r="H65" s="45" t="s">
        <v>37</v>
      </c>
      <c r="I65" s="72" t="s">
        <v>341</v>
      </c>
      <c r="J65" s="69">
        <v>24</v>
      </c>
      <c r="K65" s="34" t="s">
        <v>195</v>
      </c>
      <c r="L65" s="4"/>
      <c r="M65" s="24" t="s">
        <v>38</v>
      </c>
      <c r="N65" s="4"/>
    </row>
    <row r="66" spans="1:14" ht="45">
      <c r="A66" s="8">
        <v>61</v>
      </c>
      <c r="B66" s="4" t="s">
        <v>22</v>
      </c>
      <c r="C66" s="69" t="s">
        <v>491</v>
      </c>
      <c r="D66" s="24" t="s">
        <v>410</v>
      </c>
      <c r="E66" s="49">
        <v>38886</v>
      </c>
      <c r="F66" s="8">
        <v>9</v>
      </c>
      <c r="G66" s="8">
        <v>9</v>
      </c>
      <c r="H66" s="45" t="s">
        <v>37</v>
      </c>
      <c r="I66" s="35" t="s">
        <v>341</v>
      </c>
      <c r="J66" s="69">
        <v>24</v>
      </c>
      <c r="K66" s="34" t="s">
        <v>195</v>
      </c>
      <c r="L66" s="33"/>
      <c r="M66" s="24" t="s">
        <v>38</v>
      </c>
      <c r="N66" s="33"/>
    </row>
    <row r="67" spans="1:14" ht="15.75">
      <c r="A67" s="8">
        <v>62</v>
      </c>
      <c r="B67" s="4" t="s">
        <v>22</v>
      </c>
      <c r="C67" s="69" t="s">
        <v>492</v>
      </c>
      <c r="D67" s="24" t="s">
        <v>411</v>
      </c>
      <c r="E67" s="49">
        <v>38884</v>
      </c>
      <c r="F67" s="8">
        <v>9</v>
      </c>
      <c r="G67" s="8">
        <v>9</v>
      </c>
      <c r="H67" s="45" t="s">
        <v>370</v>
      </c>
      <c r="I67" s="16" t="s">
        <v>202</v>
      </c>
      <c r="J67" s="69">
        <v>24</v>
      </c>
      <c r="K67" s="34" t="s">
        <v>195</v>
      </c>
      <c r="L67" s="33"/>
      <c r="M67" s="66" t="s">
        <v>216</v>
      </c>
      <c r="N67" s="33"/>
    </row>
    <row r="68" spans="1:14" ht="25.5">
      <c r="A68" s="8">
        <v>63</v>
      </c>
      <c r="B68" s="4" t="s">
        <v>22</v>
      </c>
      <c r="C68" s="69" t="s">
        <v>493</v>
      </c>
      <c r="D68" s="24" t="s">
        <v>511</v>
      </c>
      <c r="E68" s="49">
        <v>38893</v>
      </c>
      <c r="F68" s="8">
        <v>9</v>
      </c>
      <c r="G68" s="8">
        <v>9</v>
      </c>
      <c r="H68" s="47" t="s">
        <v>74</v>
      </c>
      <c r="I68" s="16" t="s">
        <v>206</v>
      </c>
      <c r="J68" s="69">
        <v>24</v>
      </c>
      <c r="K68" s="34" t="s">
        <v>195</v>
      </c>
      <c r="L68" s="33"/>
      <c r="M68" s="66" t="s">
        <v>245</v>
      </c>
      <c r="N68" s="33"/>
    </row>
    <row r="69" spans="1:14" ht="45">
      <c r="A69" s="8">
        <v>64</v>
      </c>
      <c r="B69" s="4" t="s">
        <v>22</v>
      </c>
      <c r="C69" s="69" t="s">
        <v>494</v>
      </c>
      <c r="D69" s="24" t="s">
        <v>412</v>
      </c>
      <c r="E69" s="49">
        <v>39022</v>
      </c>
      <c r="F69" s="8">
        <v>9</v>
      </c>
      <c r="G69" s="8">
        <v>9</v>
      </c>
      <c r="H69" s="45" t="s">
        <v>37</v>
      </c>
      <c r="I69" s="35" t="s">
        <v>341</v>
      </c>
      <c r="J69" s="69">
        <v>23</v>
      </c>
      <c r="K69" s="34" t="s">
        <v>195</v>
      </c>
      <c r="L69" s="33"/>
      <c r="M69" s="24" t="s">
        <v>38</v>
      </c>
      <c r="N69" s="33"/>
    </row>
    <row r="70" spans="1:14" ht="38.25">
      <c r="A70" s="8">
        <v>65</v>
      </c>
      <c r="B70" s="4" t="s">
        <v>22</v>
      </c>
      <c r="C70" s="69" t="s">
        <v>495</v>
      </c>
      <c r="D70" s="24" t="s">
        <v>413</v>
      </c>
      <c r="E70" s="49">
        <v>38824</v>
      </c>
      <c r="F70" s="8">
        <v>9</v>
      </c>
      <c r="G70" s="8">
        <v>9</v>
      </c>
      <c r="H70" s="47" t="s">
        <v>32</v>
      </c>
      <c r="I70" s="16" t="s">
        <v>207</v>
      </c>
      <c r="J70" s="69">
        <v>23</v>
      </c>
      <c r="K70" s="34" t="s">
        <v>195</v>
      </c>
      <c r="L70" s="33"/>
      <c r="M70" s="66" t="s">
        <v>56</v>
      </c>
      <c r="N70" s="33"/>
    </row>
    <row r="71" spans="1:14" ht="25.5">
      <c r="A71" s="8">
        <v>66</v>
      </c>
      <c r="B71" s="4" t="s">
        <v>22</v>
      </c>
      <c r="C71" s="69" t="s">
        <v>496</v>
      </c>
      <c r="D71" s="24" t="s">
        <v>414</v>
      </c>
      <c r="E71" s="49">
        <v>38692</v>
      </c>
      <c r="F71" s="8">
        <v>9</v>
      </c>
      <c r="G71" s="8">
        <v>9</v>
      </c>
      <c r="H71" s="45" t="s">
        <v>232</v>
      </c>
      <c r="I71" s="26" t="s">
        <v>339</v>
      </c>
      <c r="J71" s="69">
        <v>23</v>
      </c>
      <c r="K71" s="34" t="s">
        <v>195</v>
      </c>
      <c r="L71" s="33"/>
      <c r="M71" s="66" t="s">
        <v>233</v>
      </c>
      <c r="N71" s="33"/>
    </row>
    <row r="72" spans="1:14" ht="15.75">
      <c r="A72" s="8">
        <v>67</v>
      </c>
      <c r="B72" s="4" t="s">
        <v>22</v>
      </c>
      <c r="C72" s="69" t="s">
        <v>497</v>
      </c>
      <c r="D72" s="24" t="s">
        <v>415</v>
      </c>
      <c r="E72" s="49">
        <v>38643</v>
      </c>
      <c r="F72" s="8">
        <v>9</v>
      </c>
      <c r="G72" s="8">
        <v>9</v>
      </c>
      <c r="H72" s="47" t="s">
        <v>67</v>
      </c>
      <c r="I72" s="25" t="s">
        <v>203</v>
      </c>
      <c r="J72" s="69">
        <v>22</v>
      </c>
      <c r="K72" s="34" t="s">
        <v>195</v>
      </c>
      <c r="L72" s="33"/>
      <c r="M72" s="66" t="s">
        <v>416</v>
      </c>
      <c r="N72" s="33"/>
    </row>
    <row r="73" spans="1:14" ht="25.5">
      <c r="A73" s="8">
        <v>68</v>
      </c>
      <c r="B73" s="4" t="s">
        <v>22</v>
      </c>
      <c r="C73" s="69" t="s">
        <v>498</v>
      </c>
      <c r="D73" s="24" t="s">
        <v>417</v>
      </c>
      <c r="E73" s="49">
        <v>38886</v>
      </c>
      <c r="F73" s="8">
        <v>9</v>
      </c>
      <c r="G73" s="8">
        <v>9</v>
      </c>
      <c r="H73" s="47" t="s">
        <v>343</v>
      </c>
      <c r="I73" s="16" t="s">
        <v>344</v>
      </c>
      <c r="J73" s="69">
        <v>22</v>
      </c>
      <c r="K73" s="34" t="s">
        <v>195</v>
      </c>
      <c r="L73" s="33"/>
      <c r="M73" s="66" t="s">
        <v>345</v>
      </c>
      <c r="N73" s="33"/>
    </row>
    <row r="74" spans="1:14" ht="45">
      <c r="A74" s="8">
        <v>69</v>
      </c>
      <c r="B74" s="4" t="s">
        <v>22</v>
      </c>
      <c r="C74" s="69" t="s">
        <v>499</v>
      </c>
      <c r="D74" s="24" t="s">
        <v>418</v>
      </c>
      <c r="E74" s="49">
        <v>38866</v>
      </c>
      <c r="F74" s="8">
        <v>9</v>
      </c>
      <c r="G74" s="8">
        <v>9</v>
      </c>
      <c r="H74" s="45" t="s">
        <v>37</v>
      </c>
      <c r="I74" s="35" t="s">
        <v>341</v>
      </c>
      <c r="J74" s="69">
        <v>22</v>
      </c>
      <c r="K74" s="34" t="s">
        <v>195</v>
      </c>
      <c r="L74" s="33"/>
      <c r="M74" s="24" t="s">
        <v>38</v>
      </c>
      <c r="N74" s="33"/>
    </row>
    <row r="75" spans="1:14" ht="25.5">
      <c r="A75" s="8">
        <v>70</v>
      </c>
      <c r="B75" s="4" t="s">
        <v>22</v>
      </c>
      <c r="C75" s="69" t="s">
        <v>500</v>
      </c>
      <c r="D75" s="66" t="s">
        <v>419</v>
      </c>
      <c r="E75" s="66" t="s">
        <v>420</v>
      </c>
      <c r="F75" s="8">
        <v>9</v>
      </c>
      <c r="G75" s="8">
        <v>9</v>
      </c>
      <c r="H75" s="70" t="s">
        <v>276</v>
      </c>
      <c r="I75" s="16" t="s">
        <v>196</v>
      </c>
      <c r="J75" s="69">
        <v>22</v>
      </c>
      <c r="K75" s="34" t="s">
        <v>195</v>
      </c>
      <c r="L75" s="33"/>
      <c r="M75" s="66" t="s">
        <v>62</v>
      </c>
      <c r="N75" s="33"/>
    </row>
    <row r="76" spans="1:14" ht="45">
      <c r="A76" s="8">
        <v>71</v>
      </c>
      <c r="B76" s="4" t="s">
        <v>22</v>
      </c>
      <c r="C76" s="69" t="s">
        <v>501</v>
      </c>
      <c r="D76" s="24" t="s">
        <v>421</v>
      </c>
      <c r="E76" s="49">
        <v>38817</v>
      </c>
      <c r="F76" s="8">
        <v>9</v>
      </c>
      <c r="G76" s="8">
        <v>9</v>
      </c>
      <c r="H76" s="45" t="s">
        <v>37</v>
      </c>
      <c r="I76" s="35" t="s">
        <v>341</v>
      </c>
      <c r="J76" s="69">
        <v>21</v>
      </c>
      <c r="K76" s="34" t="s">
        <v>195</v>
      </c>
      <c r="L76" s="33"/>
      <c r="M76" s="24" t="s">
        <v>38</v>
      </c>
      <c r="N76" s="33"/>
    </row>
    <row r="77" spans="1:14" ht="38.25">
      <c r="A77" s="8">
        <v>72</v>
      </c>
      <c r="B77" s="4" t="s">
        <v>22</v>
      </c>
      <c r="C77" s="69" t="s">
        <v>502</v>
      </c>
      <c r="D77" s="24" t="s">
        <v>422</v>
      </c>
      <c r="E77" s="49">
        <v>38888</v>
      </c>
      <c r="F77" s="8">
        <v>9</v>
      </c>
      <c r="G77" s="8">
        <v>9</v>
      </c>
      <c r="H77" s="47" t="s">
        <v>32</v>
      </c>
      <c r="I77" s="16" t="s">
        <v>207</v>
      </c>
      <c r="J77" s="69">
        <v>20</v>
      </c>
      <c r="K77" s="34" t="s">
        <v>195</v>
      </c>
      <c r="L77" s="4"/>
      <c r="M77" s="66" t="s">
        <v>56</v>
      </c>
      <c r="N77" s="4"/>
    </row>
    <row r="78" spans="1:14" ht="25.5">
      <c r="A78" s="8">
        <v>73</v>
      </c>
      <c r="B78" s="4" t="s">
        <v>22</v>
      </c>
      <c r="C78" s="69" t="s">
        <v>503</v>
      </c>
      <c r="D78" s="24" t="s">
        <v>423</v>
      </c>
      <c r="E78" s="49">
        <v>38925</v>
      </c>
      <c r="F78" s="8">
        <v>9</v>
      </c>
      <c r="G78" s="8">
        <v>9</v>
      </c>
      <c r="H78" s="45" t="s">
        <v>71</v>
      </c>
      <c r="I78" s="16" t="s">
        <v>201</v>
      </c>
      <c r="J78" s="69">
        <v>20</v>
      </c>
      <c r="K78" s="34" t="s">
        <v>195</v>
      </c>
      <c r="L78" s="33"/>
      <c r="M78" s="66" t="s">
        <v>377</v>
      </c>
      <c r="N78" s="33"/>
    </row>
    <row r="79" spans="1:14" ht="25.5">
      <c r="A79" s="8">
        <v>74</v>
      </c>
      <c r="B79" s="4" t="s">
        <v>22</v>
      </c>
      <c r="C79" s="69" t="s">
        <v>504</v>
      </c>
      <c r="D79" s="66" t="s">
        <v>424</v>
      </c>
      <c r="E79" s="66" t="s">
        <v>425</v>
      </c>
      <c r="F79" s="8">
        <v>9</v>
      </c>
      <c r="G79" s="8">
        <v>9</v>
      </c>
      <c r="H79" s="74" t="s">
        <v>276</v>
      </c>
      <c r="I79" s="16" t="s">
        <v>196</v>
      </c>
      <c r="J79" s="69">
        <v>20</v>
      </c>
      <c r="K79" s="34" t="s">
        <v>195</v>
      </c>
      <c r="L79" s="33"/>
      <c r="M79" s="66" t="s">
        <v>62</v>
      </c>
      <c r="N79" s="33"/>
    </row>
    <row r="80" spans="1:14" ht="25.5">
      <c r="A80" s="8">
        <v>75</v>
      </c>
      <c r="B80" s="4" t="s">
        <v>22</v>
      </c>
      <c r="C80" s="69" t="s">
        <v>505</v>
      </c>
      <c r="D80" s="24" t="s">
        <v>426</v>
      </c>
      <c r="E80" s="49">
        <v>38941</v>
      </c>
      <c r="F80" s="8">
        <v>9</v>
      </c>
      <c r="G80" s="8">
        <v>9</v>
      </c>
      <c r="H80" s="48" t="s">
        <v>77</v>
      </c>
      <c r="I80" s="16" t="s">
        <v>211</v>
      </c>
      <c r="J80" s="69">
        <v>18</v>
      </c>
      <c r="K80" s="34" t="s">
        <v>195</v>
      </c>
      <c r="L80" s="33"/>
      <c r="M80" s="46" t="s">
        <v>78</v>
      </c>
      <c r="N80" s="33"/>
    </row>
    <row r="81" spans="1:14" ht="31.5">
      <c r="A81" s="8">
        <v>76</v>
      </c>
      <c r="B81" s="4" t="s">
        <v>22</v>
      </c>
      <c r="C81" s="69" t="s">
        <v>506</v>
      </c>
      <c r="D81" s="24" t="s">
        <v>427</v>
      </c>
      <c r="E81" s="49">
        <v>39129</v>
      </c>
      <c r="F81" s="8">
        <v>9</v>
      </c>
      <c r="G81" s="8">
        <v>9</v>
      </c>
      <c r="H81" s="45" t="s">
        <v>110</v>
      </c>
      <c r="I81" s="16" t="s">
        <v>199</v>
      </c>
      <c r="J81" s="69">
        <v>17</v>
      </c>
      <c r="K81" s="34" t="s">
        <v>195</v>
      </c>
      <c r="L81" s="33"/>
      <c r="M81" s="66" t="s">
        <v>364</v>
      </c>
      <c r="N81" s="33"/>
    </row>
    <row r="82" spans="1:14" ht="31.5">
      <c r="A82" s="8">
        <v>77</v>
      </c>
      <c r="B82" s="4" t="s">
        <v>22</v>
      </c>
      <c r="C82" s="69" t="s">
        <v>507</v>
      </c>
      <c r="D82" s="24" t="s">
        <v>428</v>
      </c>
      <c r="E82" s="49">
        <v>38968</v>
      </c>
      <c r="F82" s="8">
        <v>9</v>
      </c>
      <c r="G82" s="8">
        <v>9</v>
      </c>
      <c r="H82" s="45" t="s">
        <v>110</v>
      </c>
      <c r="I82" s="16" t="s">
        <v>199</v>
      </c>
      <c r="J82" s="69">
        <v>17</v>
      </c>
      <c r="K82" s="34" t="s">
        <v>195</v>
      </c>
      <c r="L82" s="33"/>
      <c r="M82" s="66" t="s">
        <v>364</v>
      </c>
      <c r="N82" s="33"/>
    </row>
    <row r="83" spans="1:14" ht="25.5">
      <c r="A83" s="8">
        <v>78</v>
      </c>
      <c r="B83" s="4" t="s">
        <v>22</v>
      </c>
      <c r="C83" s="69" t="s">
        <v>508</v>
      </c>
      <c r="D83" s="24" t="s">
        <v>429</v>
      </c>
      <c r="E83" s="49">
        <v>38997</v>
      </c>
      <c r="F83" s="8">
        <v>9</v>
      </c>
      <c r="G83" s="8">
        <v>9</v>
      </c>
      <c r="H83" s="45" t="s">
        <v>106</v>
      </c>
      <c r="I83" s="16" t="s">
        <v>210</v>
      </c>
      <c r="J83" s="69">
        <v>17</v>
      </c>
      <c r="K83" s="34" t="s">
        <v>195</v>
      </c>
      <c r="L83" s="33"/>
      <c r="M83" s="66" t="s">
        <v>347</v>
      </c>
      <c r="N83" s="33"/>
    </row>
    <row r="84" spans="1:14" ht="15.75">
      <c r="A84" s="8">
        <v>79</v>
      </c>
      <c r="B84" s="4" t="s">
        <v>22</v>
      </c>
      <c r="C84" s="69" t="s">
        <v>509</v>
      </c>
      <c r="D84" s="24" t="s">
        <v>430</v>
      </c>
      <c r="E84" s="49">
        <v>39053</v>
      </c>
      <c r="F84" s="8">
        <v>9</v>
      </c>
      <c r="G84" s="8">
        <v>9</v>
      </c>
      <c r="H84" s="45" t="s">
        <v>370</v>
      </c>
      <c r="I84" s="16" t="s">
        <v>202</v>
      </c>
      <c r="J84" s="69">
        <v>10</v>
      </c>
      <c r="K84" s="34" t="s">
        <v>195</v>
      </c>
      <c r="L84" s="33"/>
      <c r="M84" s="66" t="s">
        <v>216</v>
      </c>
      <c r="N84" s="33"/>
    </row>
  </sheetData>
  <conditionalFormatting sqref="D1:D3">
    <cfRule type="duplicateValues" dxfId="9" priority="1"/>
    <cfRule type="duplicateValues" dxfId="8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6"/>
  <sheetViews>
    <sheetView topLeftCell="A35" zoomScale="80" zoomScaleNormal="80" workbookViewId="0">
      <selection activeCell="A6" sqref="A6:A46"/>
    </sheetView>
  </sheetViews>
  <sheetFormatPr defaultRowHeight="15"/>
  <cols>
    <col min="1" max="1" width="5.85546875" style="9" customWidth="1"/>
    <col min="2" max="2" width="21.140625" customWidth="1"/>
    <col min="3" max="3" width="11.5703125" customWidth="1"/>
    <col min="4" max="4" width="29.42578125" customWidth="1"/>
    <col min="5" max="5" width="14.5703125" customWidth="1"/>
    <col min="6" max="6" width="9.85546875" style="9" customWidth="1"/>
    <col min="7" max="7" width="6.85546875" style="9" customWidth="1"/>
    <col min="8" max="8" width="27.85546875" style="10" customWidth="1"/>
    <col min="9" max="9" width="15.5703125" style="10" customWidth="1"/>
    <col min="10" max="10" width="14.42578125" style="9" customWidth="1"/>
    <col min="11" max="11" width="13.85546875" customWidth="1"/>
    <col min="12" max="12" width="16" customWidth="1"/>
    <col min="13" max="13" width="40.5703125" customWidth="1"/>
  </cols>
  <sheetData>
    <row r="1" spans="1:14" ht="18.75">
      <c r="D1" s="11" t="s">
        <v>30</v>
      </c>
    </row>
    <row r="3" spans="1:14" ht="18.75">
      <c r="B3" s="11" t="s">
        <v>28</v>
      </c>
    </row>
    <row r="5" spans="1:14" s="3" customFormat="1" ht="78.75">
      <c r="A5" s="2" t="s">
        <v>0</v>
      </c>
      <c r="B5" s="2" t="s">
        <v>13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38.25">
      <c r="A6" s="8">
        <v>1</v>
      </c>
      <c r="B6" s="4" t="s">
        <v>22</v>
      </c>
      <c r="C6" s="75" t="s">
        <v>557</v>
      </c>
      <c r="D6" s="24" t="s">
        <v>513</v>
      </c>
      <c r="E6" s="49">
        <v>38498</v>
      </c>
      <c r="F6" s="24">
        <v>10</v>
      </c>
      <c r="G6" s="24">
        <v>10</v>
      </c>
      <c r="H6" s="45" t="s">
        <v>276</v>
      </c>
      <c r="I6" s="16" t="s">
        <v>196</v>
      </c>
      <c r="J6" s="69">
        <v>73</v>
      </c>
      <c r="K6" s="4" t="s">
        <v>193</v>
      </c>
      <c r="L6" s="4"/>
      <c r="M6" s="66" t="s">
        <v>62</v>
      </c>
      <c r="N6" s="4"/>
    </row>
    <row r="7" spans="1:14" s="5" customFormat="1" ht="25.5">
      <c r="A7" s="8">
        <v>2</v>
      </c>
      <c r="B7" s="4" t="s">
        <v>22</v>
      </c>
      <c r="C7" s="75" t="s">
        <v>558</v>
      </c>
      <c r="D7" s="24" t="s">
        <v>514</v>
      </c>
      <c r="E7" s="49">
        <v>38524</v>
      </c>
      <c r="F7" s="24">
        <v>10</v>
      </c>
      <c r="G7" s="24">
        <v>10</v>
      </c>
      <c r="H7" s="45" t="s">
        <v>106</v>
      </c>
      <c r="I7" s="16" t="s">
        <v>210</v>
      </c>
      <c r="J7" s="69">
        <v>62</v>
      </c>
      <c r="K7" s="8" t="s">
        <v>194</v>
      </c>
      <c r="L7" s="4"/>
      <c r="M7" s="66" t="s">
        <v>347</v>
      </c>
      <c r="N7" s="4"/>
    </row>
    <row r="8" spans="1:14" s="5" customFormat="1" ht="38.25">
      <c r="A8" s="8">
        <v>3</v>
      </c>
      <c r="B8" s="4" t="s">
        <v>22</v>
      </c>
      <c r="C8" s="75" t="s">
        <v>559</v>
      </c>
      <c r="D8" s="24" t="s">
        <v>515</v>
      </c>
      <c r="E8" s="49">
        <v>38674</v>
      </c>
      <c r="F8" s="24">
        <v>10</v>
      </c>
      <c r="G8" s="24">
        <v>10</v>
      </c>
      <c r="H8" s="45" t="s">
        <v>32</v>
      </c>
      <c r="I8" s="16" t="s">
        <v>207</v>
      </c>
      <c r="J8" s="69">
        <v>62</v>
      </c>
      <c r="K8" s="8" t="s">
        <v>194</v>
      </c>
      <c r="L8" s="4"/>
      <c r="M8" s="66" t="s">
        <v>56</v>
      </c>
      <c r="N8" s="4"/>
    </row>
    <row r="9" spans="1:14" s="5" customFormat="1" ht="38.25">
      <c r="A9" s="8">
        <v>4</v>
      </c>
      <c r="B9" s="4" t="s">
        <v>22</v>
      </c>
      <c r="C9" s="75" t="s">
        <v>560</v>
      </c>
      <c r="D9" s="24" t="s">
        <v>516</v>
      </c>
      <c r="E9" s="49">
        <v>38344</v>
      </c>
      <c r="F9" s="24">
        <v>10</v>
      </c>
      <c r="G9" s="24">
        <v>10</v>
      </c>
      <c r="H9" s="45" t="s">
        <v>276</v>
      </c>
      <c r="I9" s="16" t="s">
        <v>196</v>
      </c>
      <c r="J9" s="69">
        <v>62</v>
      </c>
      <c r="K9" s="8" t="s">
        <v>194</v>
      </c>
      <c r="L9" s="33"/>
      <c r="M9" s="66" t="s">
        <v>62</v>
      </c>
      <c r="N9" s="33"/>
    </row>
    <row r="10" spans="1:14" s="5" customFormat="1" ht="38.25">
      <c r="A10" s="8">
        <v>5</v>
      </c>
      <c r="B10" s="4" t="s">
        <v>22</v>
      </c>
      <c r="C10" s="75" t="s">
        <v>561</v>
      </c>
      <c r="D10" s="24" t="s">
        <v>517</v>
      </c>
      <c r="E10" s="49">
        <v>38463</v>
      </c>
      <c r="F10" s="24">
        <v>10</v>
      </c>
      <c r="G10" s="24">
        <v>10</v>
      </c>
      <c r="H10" s="45" t="s">
        <v>276</v>
      </c>
      <c r="I10" s="16" t="s">
        <v>196</v>
      </c>
      <c r="J10" s="69">
        <v>50</v>
      </c>
      <c r="K10" s="8" t="s">
        <v>194</v>
      </c>
      <c r="L10" s="4"/>
      <c r="M10" s="66" t="s">
        <v>62</v>
      </c>
      <c r="N10" s="4"/>
    </row>
    <row r="11" spans="1:14" s="5" customFormat="1" ht="38.25">
      <c r="A11" s="8">
        <v>6</v>
      </c>
      <c r="B11" s="4" t="s">
        <v>22</v>
      </c>
      <c r="C11" s="75" t="s">
        <v>562</v>
      </c>
      <c r="D11" s="24" t="s">
        <v>518</v>
      </c>
      <c r="E11" s="49">
        <v>38596</v>
      </c>
      <c r="F11" s="24">
        <v>10</v>
      </c>
      <c r="G11" s="24">
        <v>10</v>
      </c>
      <c r="H11" s="45" t="s">
        <v>276</v>
      </c>
      <c r="I11" s="16" t="s">
        <v>196</v>
      </c>
      <c r="J11" s="69">
        <v>49</v>
      </c>
      <c r="K11" s="8" t="s">
        <v>195</v>
      </c>
      <c r="L11" s="33"/>
      <c r="M11" s="66" t="s">
        <v>62</v>
      </c>
      <c r="N11" s="33"/>
    </row>
    <row r="12" spans="1:14" s="5" customFormat="1" ht="25.5">
      <c r="A12" s="8">
        <v>7</v>
      </c>
      <c r="B12" s="4" t="s">
        <v>22</v>
      </c>
      <c r="C12" s="75" t="s">
        <v>563</v>
      </c>
      <c r="D12" s="24" t="s">
        <v>519</v>
      </c>
      <c r="E12" s="49">
        <v>38315</v>
      </c>
      <c r="F12" s="24">
        <v>10</v>
      </c>
      <c r="G12" s="24">
        <v>10</v>
      </c>
      <c r="H12" s="45" t="s">
        <v>71</v>
      </c>
      <c r="I12" s="16" t="s">
        <v>201</v>
      </c>
      <c r="J12" s="69">
        <v>48</v>
      </c>
      <c r="K12" s="8" t="s">
        <v>195</v>
      </c>
      <c r="L12" s="4"/>
      <c r="M12" s="66" t="s">
        <v>377</v>
      </c>
      <c r="N12" s="4"/>
    </row>
    <row r="13" spans="1:14" s="5" customFormat="1" ht="25.5">
      <c r="A13" s="8">
        <v>8</v>
      </c>
      <c r="B13" s="4" t="s">
        <v>22</v>
      </c>
      <c r="C13" s="75" t="s">
        <v>564</v>
      </c>
      <c r="D13" s="24" t="s">
        <v>520</v>
      </c>
      <c r="E13" s="49">
        <v>38371</v>
      </c>
      <c r="F13" s="24">
        <v>10</v>
      </c>
      <c r="G13" s="24">
        <v>10</v>
      </c>
      <c r="H13" s="45" t="s">
        <v>260</v>
      </c>
      <c r="I13" s="16" t="s">
        <v>198</v>
      </c>
      <c r="J13" s="69">
        <v>48</v>
      </c>
      <c r="K13" s="8" t="s">
        <v>195</v>
      </c>
      <c r="L13" s="33"/>
      <c r="M13" s="66" t="s">
        <v>85</v>
      </c>
      <c r="N13" s="33"/>
    </row>
    <row r="14" spans="1:14" s="5" customFormat="1" ht="38.25">
      <c r="A14" s="8">
        <v>9</v>
      </c>
      <c r="B14" s="4" t="s">
        <v>22</v>
      </c>
      <c r="C14" s="75" t="s">
        <v>565</v>
      </c>
      <c r="D14" s="24" t="s">
        <v>521</v>
      </c>
      <c r="E14" s="49">
        <v>38670</v>
      </c>
      <c r="F14" s="24">
        <v>10</v>
      </c>
      <c r="G14" s="24">
        <v>10</v>
      </c>
      <c r="H14" s="45" t="s">
        <v>74</v>
      </c>
      <c r="I14" s="16" t="s">
        <v>206</v>
      </c>
      <c r="J14" s="69">
        <v>46</v>
      </c>
      <c r="K14" s="8" t="s">
        <v>195</v>
      </c>
      <c r="L14" s="4"/>
      <c r="M14" s="66" t="s">
        <v>245</v>
      </c>
      <c r="N14" s="4"/>
    </row>
    <row r="15" spans="1:14" s="5" customFormat="1" ht="25.5">
      <c r="A15" s="8">
        <v>10</v>
      </c>
      <c r="B15" s="4" t="s">
        <v>22</v>
      </c>
      <c r="C15" s="75" t="s">
        <v>566</v>
      </c>
      <c r="D15" s="24" t="s">
        <v>522</v>
      </c>
      <c r="E15" s="49">
        <v>38775</v>
      </c>
      <c r="F15" s="24">
        <v>10</v>
      </c>
      <c r="G15" s="24">
        <v>10</v>
      </c>
      <c r="H15" s="45" t="s">
        <v>71</v>
      </c>
      <c r="I15" s="16" t="s">
        <v>201</v>
      </c>
      <c r="J15" s="69">
        <v>45</v>
      </c>
      <c r="K15" s="8" t="s">
        <v>195</v>
      </c>
      <c r="L15" s="4"/>
      <c r="M15" s="66" t="s">
        <v>377</v>
      </c>
      <c r="N15" s="4"/>
    </row>
    <row r="16" spans="1:14" s="5" customFormat="1" ht="25.5">
      <c r="A16" s="8">
        <v>11</v>
      </c>
      <c r="B16" s="4" t="s">
        <v>22</v>
      </c>
      <c r="C16" s="75" t="s">
        <v>567</v>
      </c>
      <c r="D16" s="24" t="s">
        <v>523</v>
      </c>
      <c r="E16" s="49">
        <v>38380</v>
      </c>
      <c r="F16" s="24">
        <v>10</v>
      </c>
      <c r="G16" s="24">
        <v>10</v>
      </c>
      <c r="H16" s="45" t="s">
        <v>71</v>
      </c>
      <c r="I16" s="16" t="s">
        <v>201</v>
      </c>
      <c r="J16" s="69">
        <v>44</v>
      </c>
      <c r="K16" s="8" t="s">
        <v>195</v>
      </c>
      <c r="L16" s="4"/>
      <c r="M16" s="66" t="s">
        <v>377</v>
      </c>
      <c r="N16" s="4"/>
    </row>
    <row r="17" spans="1:14" s="5" customFormat="1" ht="25.5">
      <c r="A17" s="8">
        <v>12</v>
      </c>
      <c r="B17" s="4" t="s">
        <v>22</v>
      </c>
      <c r="C17" s="75" t="s">
        <v>568</v>
      </c>
      <c r="D17" s="24" t="s">
        <v>524</v>
      </c>
      <c r="E17" s="49">
        <v>38508</v>
      </c>
      <c r="F17" s="24">
        <v>10</v>
      </c>
      <c r="G17" s="24">
        <v>10</v>
      </c>
      <c r="H17" s="45" t="s">
        <v>106</v>
      </c>
      <c r="I17" s="16" t="s">
        <v>210</v>
      </c>
      <c r="J17" s="69">
        <v>42</v>
      </c>
      <c r="K17" s="8" t="s">
        <v>195</v>
      </c>
      <c r="L17" s="4"/>
      <c r="M17" s="66" t="s">
        <v>347</v>
      </c>
      <c r="N17" s="4"/>
    </row>
    <row r="18" spans="1:14" s="5" customFormat="1" ht="38.25">
      <c r="A18" s="8">
        <v>13</v>
      </c>
      <c r="B18" s="4" t="s">
        <v>22</v>
      </c>
      <c r="C18" s="75" t="s">
        <v>569</v>
      </c>
      <c r="D18" s="24" t="s">
        <v>525</v>
      </c>
      <c r="E18" s="49">
        <v>38342</v>
      </c>
      <c r="F18" s="24">
        <v>10</v>
      </c>
      <c r="G18" s="24">
        <v>10</v>
      </c>
      <c r="H18" s="45" t="s">
        <v>32</v>
      </c>
      <c r="I18" s="16" t="s">
        <v>207</v>
      </c>
      <c r="J18" s="69">
        <v>42</v>
      </c>
      <c r="K18" s="8" t="s">
        <v>195</v>
      </c>
      <c r="L18" s="4"/>
      <c r="M18" s="66" t="s">
        <v>56</v>
      </c>
      <c r="N18" s="4"/>
    </row>
    <row r="19" spans="1:14" s="5" customFormat="1" ht="25.5">
      <c r="A19" s="8">
        <v>14</v>
      </c>
      <c r="B19" s="4" t="s">
        <v>22</v>
      </c>
      <c r="C19" s="75" t="s">
        <v>570</v>
      </c>
      <c r="D19" s="24" t="s">
        <v>526</v>
      </c>
      <c r="E19" s="49">
        <v>38694</v>
      </c>
      <c r="F19" s="24">
        <v>10</v>
      </c>
      <c r="G19" s="24">
        <v>10</v>
      </c>
      <c r="H19" s="45" t="s">
        <v>71</v>
      </c>
      <c r="I19" s="16" t="s">
        <v>201</v>
      </c>
      <c r="J19" s="69">
        <v>41</v>
      </c>
      <c r="K19" s="8" t="s">
        <v>195</v>
      </c>
      <c r="L19" s="4"/>
      <c r="M19" s="4"/>
      <c r="N19" s="4"/>
    </row>
    <row r="20" spans="1:14" s="5" customFormat="1" ht="25.5">
      <c r="A20" s="8">
        <v>15</v>
      </c>
      <c r="B20" s="4" t="s">
        <v>22</v>
      </c>
      <c r="C20" s="75" t="s">
        <v>571</v>
      </c>
      <c r="D20" s="24" t="s">
        <v>527</v>
      </c>
      <c r="E20" s="49">
        <v>38621</v>
      </c>
      <c r="F20" s="24">
        <v>10</v>
      </c>
      <c r="G20" s="24">
        <v>10</v>
      </c>
      <c r="H20" s="45" t="s">
        <v>71</v>
      </c>
      <c r="I20" s="16" t="s">
        <v>201</v>
      </c>
      <c r="J20" s="69">
        <v>41</v>
      </c>
      <c r="K20" s="8" t="s">
        <v>195</v>
      </c>
      <c r="L20" s="4"/>
      <c r="M20" s="4"/>
      <c r="N20" s="4"/>
    </row>
    <row r="21" spans="1:14" s="5" customFormat="1" ht="25.5">
      <c r="A21" s="8">
        <v>16</v>
      </c>
      <c r="B21" s="4" t="s">
        <v>22</v>
      </c>
      <c r="C21" s="75" t="s">
        <v>572</v>
      </c>
      <c r="D21" s="24" t="s">
        <v>528</v>
      </c>
      <c r="E21" s="49">
        <v>38502</v>
      </c>
      <c r="F21" s="24">
        <v>10</v>
      </c>
      <c r="G21" s="24">
        <v>10</v>
      </c>
      <c r="H21" s="45" t="s">
        <v>67</v>
      </c>
      <c r="I21" s="25" t="s">
        <v>203</v>
      </c>
      <c r="J21" s="69">
        <v>41</v>
      </c>
      <c r="K21" s="8" t="s">
        <v>195</v>
      </c>
      <c r="L21" s="4"/>
      <c r="M21" s="66" t="s">
        <v>416</v>
      </c>
      <c r="N21" s="4"/>
    </row>
    <row r="22" spans="1:14" ht="31.5">
      <c r="A22" s="8">
        <v>17</v>
      </c>
      <c r="B22" s="4" t="s">
        <v>22</v>
      </c>
      <c r="C22" s="75" t="s">
        <v>573</v>
      </c>
      <c r="D22" s="24" t="s">
        <v>529</v>
      </c>
      <c r="E22" s="49">
        <v>38315</v>
      </c>
      <c r="F22" s="24">
        <v>10</v>
      </c>
      <c r="G22" s="24">
        <v>10</v>
      </c>
      <c r="H22" s="45" t="s">
        <v>71</v>
      </c>
      <c r="I22" s="16" t="s">
        <v>201</v>
      </c>
      <c r="J22" s="69">
        <v>41</v>
      </c>
      <c r="K22" s="8" t="s">
        <v>195</v>
      </c>
      <c r="L22" s="33"/>
      <c r="M22" s="66" t="s">
        <v>377</v>
      </c>
      <c r="N22" s="33"/>
    </row>
    <row r="23" spans="1:14" ht="31.5">
      <c r="A23" s="8">
        <v>18</v>
      </c>
      <c r="B23" s="4" t="s">
        <v>22</v>
      </c>
      <c r="C23" s="75" t="s">
        <v>574</v>
      </c>
      <c r="D23" s="24" t="s">
        <v>530</v>
      </c>
      <c r="E23" s="49">
        <v>38527</v>
      </c>
      <c r="F23" s="24">
        <v>10</v>
      </c>
      <c r="G23" s="24">
        <v>10</v>
      </c>
      <c r="H23" s="45" t="s">
        <v>71</v>
      </c>
      <c r="I23" s="16" t="s">
        <v>201</v>
      </c>
      <c r="J23" s="69">
        <v>40</v>
      </c>
      <c r="K23" s="8" t="s">
        <v>195</v>
      </c>
      <c r="L23" s="4"/>
      <c r="M23" s="4"/>
      <c r="N23" s="4"/>
    </row>
    <row r="24" spans="1:14" ht="25.5">
      <c r="A24" s="8">
        <v>19</v>
      </c>
      <c r="B24" s="4" t="s">
        <v>22</v>
      </c>
      <c r="C24" s="75" t="s">
        <v>575</v>
      </c>
      <c r="D24" s="24" t="s">
        <v>531</v>
      </c>
      <c r="E24" s="49">
        <v>38701</v>
      </c>
      <c r="F24" s="24">
        <v>10</v>
      </c>
      <c r="G24" s="24">
        <v>10</v>
      </c>
      <c r="H24" s="45" t="s">
        <v>67</v>
      </c>
      <c r="I24" s="25" t="s">
        <v>203</v>
      </c>
      <c r="J24" s="69">
        <v>39</v>
      </c>
      <c r="K24" s="8" t="s">
        <v>195</v>
      </c>
      <c r="L24" s="33"/>
      <c r="M24" s="66" t="s">
        <v>416</v>
      </c>
      <c r="N24" s="33"/>
    </row>
    <row r="25" spans="1:14" ht="38.25">
      <c r="A25" s="8">
        <v>20</v>
      </c>
      <c r="B25" s="4" t="s">
        <v>22</v>
      </c>
      <c r="C25" s="75" t="s">
        <v>576</v>
      </c>
      <c r="D25" s="24" t="s">
        <v>532</v>
      </c>
      <c r="E25" s="49">
        <v>38490</v>
      </c>
      <c r="F25" s="24">
        <v>10</v>
      </c>
      <c r="G25" s="24">
        <v>10</v>
      </c>
      <c r="H25" s="45" t="s">
        <v>49</v>
      </c>
      <c r="I25" s="16" t="s">
        <v>200</v>
      </c>
      <c r="J25" s="69">
        <v>38</v>
      </c>
      <c r="K25" s="8" t="s">
        <v>195</v>
      </c>
      <c r="L25" s="33"/>
      <c r="M25" s="66" t="s">
        <v>54</v>
      </c>
      <c r="N25" s="33"/>
    </row>
    <row r="26" spans="1:14" ht="31.5">
      <c r="A26" s="8">
        <v>21</v>
      </c>
      <c r="B26" s="4" t="s">
        <v>22</v>
      </c>
      <c r="C26" s="75" t="s">
        <v>577</v>
      </c>
      <c r="D26" s="24" t="s">
        <v>533</v>
      </c>
      <c r="E26" s="49">
        <v>38571</v>
      </c>
      <c r="F26" s="24">
        <v>10</v>
      </c>
      <c r="G26" s="24">
        <v>10</v>
      </c>
      <c r="H26" s="45" t="s">
        <v>221</v>
      </c>
      <c r="I26" s="16" t="s">
        <v>338</v>
      </c>
      <c r="J26" s="69">
        <v>37</v>
      </c>
      <c r="K26" s="8" t="s">
        <v>195</v>
      </c>
      <c r="L26" s="33"/>
      <c r="M26" s="66" t="s">
        <v>222</v>
      </c>
      <c r="N26" s="33"/>
    </row>
    <row r="27" spans="1:14" ht="31.5">
      <c r="A27" s="8">
        <v>22</v>
      </c>
      <c r="B27" s="4" t="s">
        <v>22</v>
      </c>
      <c r="C27" s="75" t="s">
        <v>578</v>
      </c>
      <c r="D27" s="24" t="s">
        <v>534</v>
      </c>
      <c r="E27" s="49">
        <v>38602</v>
      </c>
      <c r="F27" s="24">
        <v>10</v>
      </c>
      <c r="G27" s="24">
        <v>10</v>
      </c>
      <c r="H27" s="45" t="s">
        <v>67</v>
      </c>
      <c r="I27" s="25" t="s">
        <v>203</v>
      </c>
      <c r="J27" s="69">
        <v>36</v>
      </c>
      <c r="K27" s="8" t="s">
        <v>195</v>
      </c>
      <c r="L27" s="33"/>
      <c r="M27" s="66" t="s">
        <v>416</v>
      </c>
      <c r="N27" s="33"/>
    </row>
    <row r="28" spans="1:14" ht="31.5">
      <c r="A28" s="8">
        <v>23</v>
      </c>
      <c r="B28" s="4" t="s">
        <v>22</v>
      </c>
      <c r="C28" s="75" t="s">
        <v>579</v>
      </c>
      <c r="D28" s="24" t="s">
        <v>535</v>
      </c>
      <c r="E28" s="49">
        <v>38499</v>
      </c>
      <c r="F28" s="24">
        <v>10</v>
      </c>
      <c r="G28" s="24">
        <v>10</v>
      </c>
      <c r="H28" s="45" t="s">
        <v>71</v>
      </c>
      <c r="I28" s="16" t="s">
        <v>201</v>
      </c>
      <c r="J28" s="69">
        <v>36</v>
      </c>
      <c r="K28" s="8" t="s">
        <v>195</v>
      </c>
      <c r="L28" s="33"/>
      <c r="M28" s="66" t="s">
        <v>377</v>
      </c>
      <c r="N28" s="33"/>
    </row>
    <row r="29" spans="1:14" ht="38.25">
      <c r="A29" s="8">
        <v>24</v>
      </c>
      <c r="B29" s="4" t="s">
        <v>22</v>
      </c>
      <c r="C29" s="75" t="s">
        <v>580</v>
      </c>
      <c r="D29" s="24" t="s">
        <v>536</v>
      </c>
      <c r="E29" s="49">
        <v>38666</v>
      </c>
      <c r="F29" s="24">
        <v>10</v>
      </c>
      <c r="G29" s="24">
        <v>10</v>
      </c>
      <c r="H29" s="45" t="s">
        <v>32</v>
      </c>
      <c r="I29" s="16" t="s">
        <v>207</v>
      </c>
      <c r="J29" s="69">
        <v>35</v>
      </c>
      <c r="K29" s="8" t="s">
        <v>195</v>
      </c>
      <c r="L29" s="4"/>
      <c r="M29" s="66" t="s">
        <v>56</v>
      </c>
      <c r="N29" s="4"/>
    </row>
    <row r="30" spans="1:14" ht="31.5">
      <c r="A30" s="8">
        <v>25</v>
      </c>
      <c r="B30" s="4" t="s">
        <v>22</v>
      </c>
      <c r="C30" s="75" t="s">
        <v>581</v>
      </c>
      <c r="D30" s="24" t="s">
        <v>537</v>
      </c>
      <c r="E30" s="49">
        <v>38488</v>
      </c>
      <c r="F30" s="24">
        <v>10</v>
      </c>
      <c r="G30" s="24">
        <v>10</v>
      </c>
      <c r="H30" s="45" t="s">
        <v>71</v>
      </c>
      <c r="I30" s="16" t="s">
        <v>201</v>
      </c>
      <c r="J30" s="69">
        <v>34</v>
      </c>
      <c r="K30" s="8" t="s">
        <v>195</v>
      </c>
      <c r="L30" s="33"/>
      <c r="M30" s="66" t="s">
        <v>377</v>
      </c>
      <c r="N30" s="33"/>
    </row>
    <row r="31" spans="1:14" ht="31.5">
      <c r="A31" s="8">
        <v>26</v>
      </c>
      <c r="B31" s="4" t="s">
        <v>22</v>
      </c>
      <c r="C31" s="75" t="s">
        <v>582</v>
      </c>
      <c r="D31" s="24" t="s">
        <v>538</v>
      </c>
      <c r="E31" s="49">
        <v>38627</v>
      </c>
      <c r="F31" s="24">
        <v>10</v>
      </c>
      <c r="G31" s="24">
        <v>10</v>
      </c>
      <c r="H31" s="45" t="s">
        <v>71</v>
      </c>
      <c r="I31" s="16" t="s">
        <v>201</v>
      </c>
      <c r="J31" s="69">
        <v>34</v>
      </c>
      <c r="K31" s="8" t="s">
        <v>195</v>
      </c>
      <c r="L31" s="33"/>
      <c r="M31" s="66" t="s">
        <v>377</v>
      </c>
      <c r="N31" s="33"/>
    </row>
    <row r="32" spans="1:14" ht="38.25">
      <c r="A32" s="8">
        <v>27</v>
      </c>
      <c r="B32" s="4" t="s">
        <v>22</v>
      </c>
      <c r="C32" s="75" t="s">
        <v>583</v>
      </c>
      <c r="D32" s="24" t="s">
        <v>539</v>
      </c>
      <c r="E32" s="49">
        <v>38720</v>
      </c>
      <c r="F32" s="24">
        <v>10</v>
      </c>
      <c r="G32" s="24">
        <v>10</v>
      </c>
      <c r="H32" s="45" t="s">
        <v>37</v>
      </c>
      <c r="I32" s="76" t="s">
        <v>540</v>
      </c>
      <c r="J32" s="69">
        <v>34</v>
      </c>
      <c r="K32" s="8" t="s">
        <v>195</v>
      </c>
      <c r="L32" s="33"/>
      <c r="M32" s="24" t="s">
        <v>38</v>
      </c>
      <c r="N32" s="33"/>
    </row>
    <row r="33" spans="1:14" ht="31.5">
      <c r="A33" s="8">
        <v>28</v>
      </c>
      <c r="B33" s="4" t="s">
        <v>22</v>
      </c>
      <c r="C33" s="75" t="s">
        <v>584</v>
      </c>
      <c r="D33" s="24" t="s">
        <v>541</v>
      </c>
      <c r="E33" s="49">
        <v>38510</v>
      </c>
      <c r="F33" s="24">
        <v>10</v>
      </c>
      <c r="G33" s="24">
        <v>10</v>
      </c>
      <c r="H33" s="45" t="s">
        <v>71</v>
      </c>
      <c r="I33" s="16" t="s">
        <v>201</v>
      </c>
      <c r="J33" s="69">
        <v>33</v>
      </c>
      <c r="K33" s="8" t="s">
        <v>195</v>
      </c>
      <c r="L33" s="4"/>
      <c r="M33" s="66" t="s">
        <v>377</v>
      </c>
      <c r="N33" s="4"/>
    </row>
    <row r="34" spans="1:14" ht="38.25">
      <c r="A34" s="8">
        <v>29</v>
      </c>
      <c r="B34" s="4" t="s">
        <v>22</v>
      </c>
      <c r="C34" s="75" t="s">
        <v>585</v>
      </c>
      <c r="D34" s="24" t="s">
        <v>542</v>
      </c>
      <c r="E34" s="49">
        <v>38506</v>
      </c>
      <c r="F34" s="24">
        <v>10</v>
      </c>
      <c r="G34" s="24">
        <v>10</v>
      </c>
      <c r="H34" s="45" t="s">
        <v>32</v>
      </c>
      <c r="I34" s="16" t="s">
        <v>207</v>
      </c>
      <c r="J34" s="69">
        <v>33</v>
      </c>
      <c r="K34" s="8" t="s">
        <v>195</v>
      </c>
      <c r="L34" s="33"/>
      <c r="M34" s="66" t="s">
        <v>56</v>
      </c>
      <c r="N34" s="33"/>
    </row>
    <row r="35" spans="1:14" ht="38.25">
      <c r="A35" s="8">
        <v>30</v>
      </c>
      <c r="B35" s="4" t="s">
        <v>22</v>
      </c>
      <c r="C35" s="75" t="s">
        <v>586</v>
      </c>
      <c r="D35" s="30" t="s">
        <v>543</v>
      </c>
      <c r="E35" s="31">
        <v>38715</v>
      </c>
      <c r="F35" s="24">
        <v>10</v>
      </c>
      <c r="G35" s="24">
        <v>10</v>
      </c>
      <c r="H35" s="30" t="s">
        <v>110</v>
      </c>
      <c r="I35" s="16" t="s">
        <v>199</v>
      </c>
      <c r="J35" s="69">
        <v>33</v>
      </c>
      <c r="K35" s="8" t="s">
        <v>195</v>
      </c>
      <c r="L35" s="33"/>
      <c r="M35" s="38" t="s">
        <v>544</v>
      </c>
      <c r="N35" s="33"/>
    </row>
    <row r="36" spans="1:14" ht="31.5">
      <c r="A36" s="8">
        <v>31</v>
      </c>
      <c r="B36" s="4" t="s">
        <v>22</v>
      </c>
      <c r="C36" s="75" t="s">
        <v>587</v>
      </c>
      <c r="D36" s="24" t="s">
        <v>545</v>
      </c>
      <c r="E36" s="49">
        <v>38324</v>
      </c>
      <c r="F36" s="24">
        <v>10</v>
      </c>
      <c r="G36" s="24">
        <v>10</v>
      </c>
      <c r="H36" s="45" t="s">
        <v>106</v>
      </c>
      <c r="I36" s="16" t="s">
        <v>210</v>
      </c>
      <c r="J36" s="69">
        <v>31</v>
      </c>
      <c r="K36" s="8" t="s">
        <v>195</v>
      </c>
      <c r="L36" s="4"/>
      <c r="M36" s="66" t="s">
        <v>347</v>
      </c>
      <c r="N36" s="4"/>
    </row>
    <row r="37" spans="1:14" ht="38.25">
      <c r="A37" s="8">
        <v>32</v>
      </c>
      <c r="B37" s="4" t="s">
        <v>22</v>
      </c>
      <c r="C37" s="75" t="s">
        <v>588</v>
      </c>
      <c r="D37" s="24" t="s">
        <v>546</v>
      </c>
      <c r="E37" s="49">
        <v>38556</v>
      </c>
      <c r="F37" s="24">
        <v>10</v>
      </c>
      <c r="G37" s="24">
        <v>10</v>
      </c>
      <c r="H37" s="45" t="s">
        <v>276</v>
      </c>
      <c r="I37" s="16" t="s">
        <v>196</v>
      </c>
      <c r="J37" s="69">
        <v>31</v>
      </c>
      <c r="K37" s="8" t="s">
        <v>195</v>
      </c>
      <c r="L37" s="33"/>
      <c r="M37" s="66" t="s">
        <v>62</v>
      </c>
      <c r="N37" s="33"/>
    </row>
    <row r="38" spans="1:14" ht="38.25">
      <c r="A38" s="8">
        <v>33</v>
      </c>
      <c r="B38" s="4" t="s">
        <v>22</v>
      </c>
      <c r="C38" s="75" t="s">
        <v>589</v>
      </c>
      <c r="D38" s="24" t="s">
        <v>547</v>
      </c>
      <c r="E38" s="49">
        <v>38537</v>
      </c>
      <c r="F38" s="24">
        <v>10</v>
      </c>
      <c r="G38" s="24">
        <v>10</v>
      </c>
      <c r="H38" s="45" t="s">
        <v>343</v>
      </c>
      <c r="I38" s="16" t="s">
        <v>344</v>
      </c>
      <c r="J38" s="69">
        <v>31</v>
      </c>
      <c r="K38" s="8" t="s">
        <v>195</v>
      </c>
      <c r="L38" s="33"/>
      <c r="M38" s="66" t="s">
        <v>548</v>
      </c>
      <c r="N38" s="33"/>
    </row>
    <row r="39" spans="1:14" ht="31.5">
      <c r="A39" s="8">
        <v>34</v>
      </c>
      <c r="B39" s="4" t="s">
        <v>22</v>
      </c>
      <c r="C39" s="75" t="s">
        <v>590</v>
      </c>
      <c r="D39" s="24" t="s">
        <v>549</v>
      </c>
      <c r="E39" s="49">
        <v>38646</v>
      </c>
      <c r="F39" s="24">
        <v>10</v>
      </c>
      <c r="G39" s="24">
        <v>10</v>
      </c>
      <c r="H39" s="45" t="s">
        <v>106</v>
      </c>
      <c r="I39" s="16" t="s">
        <v>210</v>
      </c>
      <c r="J39" s="69">
        <v>31</v>
      </c>
      <c r="K39" s="8" t="s">
        <v>195</v>
      </c>
      <c r="L39" s="33"/>
      <c r="M39" s="66" t="s">
        <v>347</v>
      </c>
      <c r="N39" s="33"/>
    </row>
    <row r="40" spans="1:14" ht="38.25">
      <c r="A40" s="8">
        <v>35</v>
      </c>
      <c r="B40" s="4" t="s">
        <v>22</v>
      </c>
      <c r="C40" s="75" t="s">
        <v>591</v>
      </c>
      <c r="D40" s="24" t="s">
        <v>550</v>
      </c>
      <c r="E40" s="49">
        <v>38655</v>
      </c>
      <c r="F40" s="24">
        <v>10</v>
      </c>
      <c r="G40" s="24">
        <v>10</v>
      </c>
      <c r="H40" s="45" t="s">
        <v>37</v>
      </c>
      <c r="I40" s="76" t="s">
        <v>540</v>
      </c>
      <c r="J40" s="69">
        <v>30</v>
      </c>
      <c r="K40" s="8" t="s">
        <v>195</v>
      </c>
      <c r="L40" s="4"/>
      <c r="M40" s="24" t="s">
        <v>38</v>
      </c>
      <c r="N40" s="4"/>
    </row>
    <row r="41" spans="1:14" ht="38.25">
      <c r="A41" s="8">
        <v>36</v>
      </c>
      <c r="B41" s="4" t="s">
        <v>22</v>
      </c>
      <c r="C41" s="75" t="s">
        <v>592</v>
      </c>
      <c r="D41" s="24" t="s">
        <v>551</v>
      </c>
      <c r="E41" s="49">
        <v>38767</v>
      </c>
      <c r="F41" s="24">
        <v>10</v>
      </c>
      <c r="G41" s="24">
        <v>10</v>
      </c>
      <c r="H41" s="45" t="s">
        <v>276</v>
      </c>
      <c r="I41" s="16" t="s">
        <v>196</v>
      </c>
      <c r="J41" s="69">
        <v>28</v>
      </c>
      <c r="K41" s="8" t="s">
        <v>195</v>
      </c>
      <c r="L41" s="33"/>
      <c r="M41" s="66" t="s">
        <v>62</v>
      </c>
      <c r="N41" s="33"/>
    </row>
    <row r="42" spans="1:14" ht="38.25">
      <c r="A42" s="8">
        <v>37</v>
      </c>
      <c r="B42" s="4" t="s">
        <v>22</v>
      </c>
      <c r="C42" s="75" t="s">
        <v>593</v>
      </c>
      <c r="D42" s="24" t="s">
        <v>552</v>
      </c>
      <c r="E42" s="49">
        <v>38394</v>
      </c>
      <c r="F42" s="24">
        <v>10</v>
      </c>
      <c r="G42" s="24">
        <v>10</v>
      </c>
      <c r="H42" s="48" t="s">
        <v>77</v>
      </c>
      <c r="I42" s="16" t="s">
        <v>211</v>
      </c>
      <c r="J42" s="69">
        <v>27</v>
      </c>
      <c r="K42" s="8" t="s">
        <v>195</v>
      </c>
      <c r="L42" s="33"/>
      <c r="M42" s="24" t="s">
        <v>78</v>
      </c>
      <c r="N42" s="33"/>
    </row>
    <row r="43" spans="1:14" ht="31.5">
      <c r="A43" s="8">
        <v>38</v>
      </c>
      <c r="B43" s="4" t="s">
        <v>22</v>
      </c>
      <c r="C43" s="75" t="s">
        <v>594</v>
      </c>
      <c r="D43" s="24" t="s">
        <v>553</v>
      </c>
      <c r="E43" s="49">
        <v>38479</v>
      </c>
      <c r="F43" s="24">
        <v>10</v>
      </c>
      <c r="G43" s="24">
        <v>10</v>
      </c>
      <c r="H43" s="45" t="s">
        <v>71</v>
      </c>
      <c r="I43" s="16" t="s">
        <v>201</v>
      </c>
      <c r="J43" s="69">
        <v>26</v>
      </c>
      <c r="K43" s="8" t="s">
        <v>195</v>
      </c>
      <c r="L43" s="33"/>
      <c r="M43" s="66" t="s">
        <v>377</v>
      </c>
      <c r="N43" s="33"/>
    </row>
    <row r="44" spans="1:14" ht="38.25">
      <c r="A44" s="8">
        <v>39</v>
      </c>
      <c r="B44" s="4" t="s">
        <v>22</v>
      </c>
      <c r="C44" s="75" t="s">
        <v>595</v>
      </c>
      <c r="D44" s="24" t="s">
        <v>554</v>
      </c>
      <c r="E44" s="49">
        <v>38499</v>
      </c>
      <c r="F44" s="24">
        <v>10</v>
      </c>
      <c r="G44" s="24">
        <v>10</v>
      </c>
      <c r="H44" s="45" t="s">
        <v>343</v>
      </c>
      <c r="I44" s="16" t="s">
        <v>344</v>
      </c>
      <c r="J44" s="69">
        <v>25</v>
      </c>
      <c r="K44" s="8" t="s">
        <v>195</v>
      </c>
      <c r="L44" s="33"/>
      <c r="M44" s="66" t="s">
        <v>548</v>
      </c>
      <c r="N44" s="33"/>
    </row>
    <row r="45" spans="1:14" ht="38.25">
      <c r="A45" s="8">
        <v>40</v>
      </c>
      <c r="B45" s="4" t="s">
        <v>22</v>
      </c>
      <c r="C45" s="75" t="s">
        <v>596</v>
      </c>
      <c r="D45" s="24" t="s">
        <v>555</v>
      </c>
      <c r="E45" s="49">
        <v>38478</v>
      </c>
      <c r="F45" s="24">
        <v>10</v>
      </c>
      <c r="G45" s="24">
        <v>10</v>
      </c>
      <c r="H45" s="45" t="s">
        <v>37</v>
      </c>
      <c r="I45" s="76" t="s">
        <v>540</v>
      </c>
      <c r="J45" s="69">
        <v>25</v>
      </c>
      <c r="K45" s="8" t="s">
        <v>195</v>
      </c>
      <c r="L45" s="33"/>
      <c r="M45" s="24" t="s">
        <v>38</v>
      </c>
      <c r="N45" s="33"/>
    </row>
    <row r="46" spans="1:14" ht="38.25">
      <c r="A46" s="8">
        <v>41</v>
      </c>
      <c r="B46" s="4" t="s">
        <v>22</v>
      </c>
      <c r="C46" s="75" t="s">
        <v>597</v>
      </c>
      <c r="D46" s="24" t="s">
        <v>556</v>
      </c>
      <c r="E46" s="49">
        <v>38507</v>
      </c>
      <c r="F46" s="24">
        <v>10</v>
      </c>
      <c r="G46" s="24">
        <v>10</v>
      </c>
      <c r="H46" s="45" t="s">
        <v>343</v>
      </c>
      <c r="I46" s="16" t="s">
        <v>344</v>
      </c>
      <c r="J46" s="69">
        <v>24</v>
      </c>
      <c r="K46" s="8" t="s">
        <v>195</v>
      </c>
      <c r="L46" s="33"/>
      <c r="M46" s="66" t="s">
        <v>548</v>
      </c>
      <c r="N46" s="33"/>
    </row>
  </sheetData>
  <autoFilter ref="A5:N5"/>
  <sortState ref="B6:M47">
    <sortCondition descending="1" ref="J6:J47"/>
  </sortState>
  <conditionalFormatting sqref="D1:D3">
    <cfRule type="duplicateValues" dxfId="7" priority="1"/>
    <cfRule type="duplicateValues" dxfId="6" priority="2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3"/>
  <sheetViews>
    <sheetView tabSelected="1" topLeftCell="E1" zoomScale="85" zoomScaleNormal="85" workbookViewId="0">
      <selection activeCell="M7" sqref="M7:M16"/>
    </sheetView>
  </sheetViews>
  <sheetFormatPr defaultRowHeight="15"/>
  <cols>
    <col min="1" max="1" width="5.85546875" style="9" customWidth="1"/>
    <col min="2" max="2" width="21.140625" customWidth="1"/>
    <col min="3" max="3" width="15.28515625" customWidth="1"/>
    <col min="4" max="4" width="29.7109375" customWidth="1"/>
    <col min="5" max="5" width="12.5703125" customWidth="1"/>
    <col min="6" max="6" width="12.42578125" style="9" customWidth="1"/>
    <col min="7" max="7" width="13.28515625" style="9" customWidth="1"/>
    <col min="8" max="8" width="21.85546875" style="10" customWidth="1"/>
    <col min="9" max="9" width="16" customWidth="1"/>
    <col min="10" max="10" width="18.42578125" style="9" customWidth="1"/>
    <col min="11" max="11" width="15.28515625" customWidth="1"/>
    <col min="12" max="12" width="16" customWidth="1"/>
    <col min="13" max="13" width="23.7109375" customWidth="1"/>
  </cols>
  <sheetData>
    <row r="1" spans="1:14" ht="18.75">
      <c r="D1" s="11" t="s">
        <v>31</v>
      </c>
    </row>
    <row r="3" spans="1:14" ht="18.75">
      <c r="B3" s="11" t="s">
        <v>28</v>
      </c>
    </row>
    <row r="5" spans="1:14" s="3" customFormat="1" ht="78.75">
      <c r="A5" s="2" t="s">
        <v>0</v>
      </c>
      <c r="B5" s="2" t="s">
        <v>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15.75">
      <c r="A6" s="8">
        <v>1</v>
      </c>
      <c r="B6" s="4" t="s">
        <v>22</v>
      </c>
      <c r="C6" s="58" t="s">
        <v>629</v>
      </c>
      <c r="D6" s="77" t="s">
        <v>598</v>
      </c>
      <c r="E6" s="28">
        <v>38017</v>
      </c>
      <c r="F6" s="17">
        <v>11</v>
      </c>
      <c r="G6" s="17">
        <v>11</v>
      </c>
      <c r="H6" s="15" t="s">
        <v>599</v>
      </c>
      <c r="I6" s="16" t="s">
        <v>201</v>
      </c>
      <c r="J6" s="58">
        <v>54</v>
      </c>
      <c r="K6" s="8" t="s">
        <v>193</v>
      </c>
      <c r="L6" s="4"/>
      <c r="M6" s="17" t="s">
        <v>72</v>
      </c>
      <c r="N6" s="4"/>
    </row>
    <row r="7" spans="1:14" s="5" customFormat="1" ht="31.5" customHeight="1">
      <c r="A7" s="8">
        <v>2</v>
      </c>
      <c r="B7" s="4" t="s">
        <v>22</v>
      </c>
      <c r="C7" s="58" t="s">
        <v>630</v>
      </c>
      <c r="D7" s="21" t="s">
        <v>600</v>
      </c>
      <c r="E7" s="32">
        <v>38106</v>
      </c>
      <c r="F7" s="17">
        <v>11</v>
      </c>
      <c r="G7" s="17">
        <v>11</v>
      </c>
      <c r="H7" s="21" t="s">
        <v>601</v>
      </c>
      <c r="I7" s="16" t="s">
        <v>338</v>
      </c>
      <c r="J7" s="78">
        <v>53</v>
      </c>
      <c r="K7" s="8" t="s">
        <v>194</v>
      </c>
      <c r="L7" s="4"/>
      <c r="M7" s="23" t="s">
        <v>222</v>
      </c>
      <c r="N7" s="4"/>
    </row>
    <row r="8" spans="1:14" s="5" customFormat="1" ht="31.5">
      <c r="A8" s="8">
        <v>3</v>
      </c>
      <c r="B8" s="4" t="s">
        <v>22</v>
      </c>
      <c r="C8" s="58" t="s">
        <v>631</v>
      </c>
      <c r="D8" s="21" t="s">
        <v>602</v>
      </c>
      <c r="E8" s="32">
        <v>37925</v>
      </c>
      <c r="F8" s="17">
        <v>11</v>
      </c>
      <c r="G8" s="17">
        <v>11</v>
      </c>
      <c r="H8" s="30" t="s">
        <v>49</v>
      </c>
      <c r="I8" s="16" t="s">
        <v>200</v>
      </c>
      <c r="J8" s="78">
        <v>49</v>
      </c>
      <c r="K8" s="8" t="s">
        <v>195</v>
      </c>
      <c r="L8" s="4"/>
      <c r="M8" s="30" t="s">
        <v>54</v>
      </c>
      <c r="N8" s="4"/>
    </row>
    <row r="9" spans="1:14" s="5" customFormat="1" ht="27" customHeight="1">
      <c r="A9" s="8">
        <v>4</v>
      </c>
      <c r="B9" s="4" t="s">
        <v>22</v>
      </c>
      <c r="C9" s="58" t="s">
        <v>632</v>
      </c>
      <c r="D9" s="21" t="s">
        <v>603</v>
      </c>
      <c r="E9" s="32">
        <v>38114</v>
      </c>
      <c r="F9" s="17">
        <v>11</v>
      </c>
      <c r="G9" s="17">
        <v>11</v>
      </c>
      <c r="H9" s="21" t="s">
        <v>32</v>
      </c>
      <c r="I9" s="16" t="s">
        <v>207</v>
      </c>
      <c r="J9" s="78">
        <v>49</v>
      </c>
      <c r="K9" s="8" t="s">
        <v>195</v>
      </c>
      <c r="L9" s="4"/>
      <c r="M9" s="23" t="s">
        <v>33</v>
      </c>
      <c r="N9" s="4"/>
    </row>
    <row r="10" spans="1:14" s="5" customFormat="1" ht="31.5">
      <c r="A10" s="8">
        <v>5</v>
      </c>
      <c r="B10" s="4" t="s">
        <v>22</v>
      </c>
      <c r="C10" s="58" t="s">
        <v>633</v>
      </c>
      <c r="D10" s="21" t="s">
        <v>604</v>
      </c>
      <c r="E10" s="32">
        <v>38224</v>
      </c>
      <c r="F10" s="17">
        <v>11</v>
      </c>
      <c r="G10" s="17">
        <v>11</v>
      </c>
      <c r="H10" s="21" t="s">
        <v>49</v>
      </c>
      <c r="I10" s="16" t="s">
        <v>200</v>
      </c>
      <c r="J10" s="78">
        <v>47</v>
      </c>
      <c r="K10" s="8" t="s">
        <v>195</v>
      </c>
      <c r="L10" s="4"/>
      <c r="M10" s="23" t="s">
        <v>54</v>
      </c>
      <c r="N10" s="4"/>
    </row>
    <row r="11" spans="1:14" s="5" customFormat="1" ht="15.75">
      <c r="A11" s="8">
        <v>6</v>
      </c>
      <c r="B11" s="4" t="s">
        <v>22</v>
      </c>
      <c r="C11" s="58" t="s">
        <v>634</v>
      </c>
      <c r="D11" s="79" t="s">
        <v>605</v>
      </c>
      <c r="E11" s="32">
        <v>38205</v>
      </c>
      <c r="F11" s="17">
        <v>11</v>
      </c>
      <c r="G11" s="17">
        <v>11</v>
      </c>
      <c r="H11" s="21" t="s">
        <v>599</v>
      </c>
      <c r="I11" s="16" t="s">
        <v>201</v>
      </c>
      <c r="J11" s="78">
        <v>43</v>
      </c>
      <c r="K11" s="8" t="s">
        <v>195</v>
      </c>
      <c r="L11" s="4"/>
      <c r="M11" s="21" t="s">
        <v>72</v>
      </c>
      <c r="N11" s="4"/>
    </row>
    <row r="12" spans="1:14" s="5" customFormat="1" ht="15.75">
      <c r="A12" s="8">
        <v>7</v>
      </c>
      <c r="B12" s="4" t="s">
        <v>22</v>
      </c>
      <c r="C12" s="58" t="s">
        <v>635</v>
      </c>
      <c r="D12" s="21" t="s">
        <v>606</v>
      </c>
      <c r="E12" s="32">
        <v>38066</v>
      </c>
      <c r="F12" s="17">
        <v>11</v>
      </c>
      <c r="G12" s="17">
        <v>11</v>
      </c>
      <c r="H12" s="44" t="s">
        <v>106</v>
      </c>
      <c r="I12" s="16" t="s">
        <v>210</v>
      </c>
      <c r="J12" s="78">
        <v>43</v>
      </c>
      <c r="K12" s="8" t="s">
        <v>195</v>
      </c>
      <c r="L12" s="4"/>
      <c r="M12" s="23" t="s">
        <v>347</v>
      </c>
      <c r="N12" s="4"/>
    </row>
    <row r="13" spans="1:14" s="5" customFormat="1" ht="31.5" customHeight="1">
      <c r="A13" s="8">
        <v>8</v>
      </c>
      <c r="B13" s="4" t="s">
        <v>22</v>
      </c>
      <c r="C13" s="58" t="s">
        <v>636</v>
      </c>
      <c r="D13" s="21" t="s">
        <v>607</v>
      </c>
      <c r="E13" s="32">
        <v>38139</v>
      </c>
      <c r="F13" s="17">
        <v>11</v>
      </c>
      <c r="G13" s="17">
        <v>11</v>
      </c>
      <c r="H13" s="21" t="s">
        <v>67</v>
      </c>
      <c r="I13" s="25" t="s">
        <v>203</v>
      </c>
      <c r="J13" s="78">
        <v>39</v>
      </c>
      <c r="K13" s="8" t="s">
        <v>195</v>
      </c>
      <c r="L13" s="4"/>
      <c r="M13" s="23" t="s">
        <v>68</v>
      </c>
      <c r="N13" s="4"/>
    </row>
    <row r="14" spans="1:14" s="5" customFormat="1" ht="31.5" customHeight="1">
      <c r="A14" s="8">
        <v>9</v>
      </c>
      <c r="B14" s="4" t="s">
        <v>22</v>
      </c>
      <c r="C14" s="58" t="s">
        <v>637</v>
      </c>
      <c r="D14" s="44" t="s">
        <v>608</v>
      </c>
      <c r="E14" s="53">
        <v>38274</v>
      </c>
      <c r="F14" s="17">
        <v>11</v>
      </c>
      <c r="G14" s="17">
        <v>11</v>
      </c>
      <c r="H14" s="21" t="s">
        <v>96</v>
      </c>
      <c r="I14" s="16" t="s">
        <v>405</v>
      </c>
      <c r="J14" s="78">
        <v>38</v>
      </c>
      <c r="K14" s="8" t="s">
        <v>195</v>
      </c>
      <c r="L14" s="4"/>
      <c r="M14" s="23" t="s">
        <v>97</v>
      </c>
      <c r="N14" s="4"/>
    </row>
    <row r="15" spans="1:14" s="5" customFormat="1" ht="31.5" customHeight="1">
      <c r="A15" s="8">
        <v>10</v>
      </c>
      <c r="B15" s="4" t="s">
        <v>22</v>
      </c>
      <c r="C15" s="58" t="s">
        <v>638</v>
      </c>
      <c r="D15" s="21" t="s">
        <v>609</v>
      </c>
      <c r="E15" s="32">
        <v>38099</v>
      </c>
      <c r="F15" s="17">
        <v>11</v>
      </c>
      <c r="G15" s="17">
        <v>11</v>
      </c>
      <c r="H15" s="21" t="s">
        <v>610</v>
      </c>
      <c r="I15" s="16" t="s">
        <v>202</v>
      </c>
      <c r="J15" s="78">
        <v>38</v>
      </c>
      <c r="K15" s="8" t="s">
        <v>195</v>
      </c>
      <c r="L15" s="4"/>
      <c r="M15" s="23" t="s">
        <v>216</v>
      </c>
      <c r="N15" s="4"/>
    </row>
    <row r="16" spans="1:14" s="5" customFormat="1" ht="44.25" customHeight="1">
      <c r="A16" s="8">
        <v>11</v>
      </c>
      <c r="B16" s="4" t="s">
        <v>22</v>
      </c>
      <c r="C16" s="58" t="s">
        <v>639</v>
      </c>
      <c r="D16" s="21" t="s">
        <v>611</v>
      </c>
      <c r="E16" s="32">
        <v>38130</v>
      </c>
      <c r="F16" s="17">
        <v>11</v>
      </c>
      <c r="G16" s="17">
        <v>11</v>
      </c>
      <c r="H16" s="21" t="s">
        <v>32</v>
      </c>
      <c r="I16" s="16" t="s">
        <v>207</v>
      </c>
      <c r="J16" s="78">
        <v>37</v>
      </c>
      <c r="K16" s="8" t="s">
        <v>195</v>
      </c>
      <c r="L16" s="4"/>
      <c r="M16" s="23" t="s">
        <v>33</v>
      </c>
      <c r="N16" s="4"/>
    </row>
    <row r="17" spans="1:14" s="5" customFormat="1" ht="15.75">
      <c r="A17" s="8">
        <v>12</v>
      </c>
      <c r="B17" s="4" t="s">
        <v>22</v>
      </c>
      <c r="C17" s="58" t="s">
        <v>640</v>
      </c>
      <c r="D17" s="21" t="s">
        <v>612</v>
      </c>
      <c r="E17" s="32">
        <v>38079</v>
      </c>
      <c r="F17" s="17">
        <v>11</v>
      </c>
      <c r="G17" s="17">
        <v>11</v>
      </c>
      <c r="H17" s="21" t="s">
        <v>32</v>
      </c>
      <c r="I17" s="16" t="s">
        <v>207</v>
      </c>
      <c r="J17" s="78">
        <v>37</v>
      </c>
      <c r="K17" s="8" t="s">
        <v>195</v>
      </c>
      <c r="L17" s="4"/>
      <c r="M17" s="19" t="s">
        <v>33</v>
      </c>
      <c r="N17" s="4"/>
    </row>
    <row r="18" spans="1:14" s="5" customFormat="1" ht="15.75">
      <c r="A18" s="8">
        <v>13</v>
      </c>
      <c r="B18" s="4" t="s">
        <v>22</v>
      </c>
      <c r="C18" s="58" t="s">
        <v>641</v>
      </c>
      <c r="D18" s="21" t="s">
        <v>613</v>
      </c>
      <c r="E18" s="32">
        <v>38034</v>
      </c>
      <c r="F18" s="17">
        <v>11</v>
      </c>
      <c r="G18" s="17">
        <v>11</v>
      </c>
      <c r="H18" s="21" t="s">
        <v>260</v>
      </c>
      <c r="I18" s="16" t="s">
        <v>198</v>
      </c>
      <c r="J18" s="78">
        <v>37</v>
      </c>
      <c r="K18" s="8" t="s">
        <v>195</v>
      </c>
      <c r="L18" s="4"/>
      <c r="M18" s="19" t="s">
        <v>85</v>
      </c>
      <c r="N18" s="4"/>
    </row>
    <row r="19" spans="1:14" s="5" customFormat="1" ht="15.75">
      <c r="A19" s="8">
        <v>14</v>
      </c>
      <c r="B19" s="4" t="s">
        <v>22</v>
      </c>
      <c r="C19" s="58" t="s">
        <v>642</v>
      </c>
      <c r="D19" s="21" t="s">
        <v>614</v>
      </c>
      <c r="E19" s="32">
        <v>38019</v>
      </c>
      <c r="F19" s="17">
        <v>11</v>
      </c>
      <c r="G19" s="17">
        <v>11</v>
      </c>
      <c r="H19" s="21" t="s">
        <v>276</v>
      </c>
      <c r="I19" s="16" t="s">
        <v>196</v>
      </c>
      <c r="J19" s="78">
        <v>36</v>
      </c>
      <c r="K19" s="8" t="s">
        <v>195</v>
      </c>
      <c r="L19" s="4"/>
      <c r="M19" s="19" t="s">
        <v>62</v>
      </c>
      <c r="N19" s="4"/>
    </row>
    <row r="20" spans="1:14" ht="31.5">
      <c r="A20" s="8">
        <v>15</v>
      </c>
      <c r="B20" s="4" t="s">
        <v>22</v>
      </c>
      <c r="C20" s="58" t="s">
        <v>643</v>
      </c>
      <c r="D20" s="21" t="s">
        <v>615</v>
      </c>
      <c r="E20" s="32">
        <v>38339</v>
      </c>
      <c r="F20" s="17">
        <v>11</v>
      </c>
      <c r="G20" s="17">
        <v>11</v>
      </c>
      <c r="H20" s="21" t="s">
        <v>49</v>
      </c>
      <c r="I20" s="16" t="s">
        <v>200</v>
      </c>
      <c r="J20" s="78">
        <v>35</v>
      </c>
      <c r="K20" s="8" t="s">
        <v>195</v>
      </c>
      <c r="L20" s="4"/>
      <c r="M20" s="19" t="s">
        <v>54</v>
      </c>
      <c r="N20" s="4"/>
    </row>
    <row r="21" spans="1:14" ht="15.75">
      <c r="A21" s="8">
        <v>16</v>
      </c>
      <c r="B21" s="4" t="s">
        <v>22</v>
      </c>
      <c r="C21" s="58" t="s">
        <v>644</v>
      </c>
      <c r="D21" s="21" t="s">
        <v>616</v>
      </c>
      <c r="E21" s="32">
        <v>38275</v>
      </c>
      <c r="F21" s="17">
        <v>11</v>
      </c>
      <c r="G21" s="17">
        <v>11</v>
      </c>
      <c r="H21" s="44" t="s">
        <v>106</v>
      </c>
      <c r="I21" s="16" t="s">
        <v>210</v>
      </c>
      <c r="J21" s="78">
        <v>35</v>
      </c>
      <c r="K21" s="8" t="s">
        <v>195</v>
      </c>
      <c r="L21" s="4"/>
      <c r="M21" s="19" t="s">
        <v>347</v>
      </c>
      <c r="N21" s="4"/>
    </row>
    <row r="22" spans="1:14" ht="15.75">
      <c r="A22" s="8">
        <v>17</v>
      </c>
      <c r="B22" s="4" t="s">
        <v>22</v>
      </c>
      <c r="C22" s="58" t="s">
        <v>645</v>
      </c>
      <c r="D22" s="21" t="s">
        <v>617</v>
      </c>
      <c r="E22" s="32">
        <v>38042</v>
      </c>
      <c r="F22" s="17">
        <v>11</v>
      </c>
      <c r="G22" s="17">
        <v>11</v>
      </c>
      <c r="H22" s="21" t="s">
        <v>276</v>
      </c>
      <c r="I22" s="16" t="s">
        <v>196</v>
      </c>
      <c r="J22" s="78">
        <v>34</v>
      </c>
      <c r="K22" s="8" t="s">
        <v>195</v>
      </c>
      <c r="L22" s="4"/>
      <c r="M22" s="19" t="s">
        <v>62</v>
      </c>
      <c r="N22" s="4"/>
    </row>
    <row r="23" spans="1:14" ht="31.5">
      <c r="A23" s="8">
        <v>18</v>
      </c>
      <c r="B23" s="4" t="s">
        <v>22</v>
      </c>
      <c r="C23" s="58" t="s">
        <v>646</v>
      </c>
      <c r="D23" s="21" t="s">
        <v>618</v>
      </c>
      <c r="E23" s="32">
        <v>38652</v>
      </c>
      <c r="F23" s="17">
        <v>11</v>
      </c>
      <c r="G23" s="17">
        <v>11</v>
      </c>
      <c r="H23" s="21" t="s">
        <v>110</v>
      </c>
      <c r="I23" s="16" t="s">
        <v>199</v>
      </c>
      <c r="J23" s="78">
        <v>34</v>
      </c>
      <c r="K23" s="8" t="s">
        <v>195</v>
      </c>
      <c r="L23" s="4"/>
      <c r="M23" s="19" t="s">
        <v>364</v>
      </c>
      <c r="N23" s="4"/>
    </row>
    <row r="24" spans="1:14" ht="15.75">
      <c r="A24" s="8">
        <v>19</v>
      </c>
      <c r="B24" s="4" t="s">
        <v>22</v>
      </c>
      <c r="C24" s="58" t="s">
        <v>647</v>
      </c>
      <c r="D24" s="21" t="s">
        <v>619</v>
      </c>
      <c r="E24" s="32">
        <v>38308</v>
      </c>
      <c r="F24" s="17">
        <v>11</v>
      </c>
      <c r="G24" s="17">
        <v>11</v>
      </c>
      <c r="H24" s="44" t="s">
        <v>106</v>
      </c>
      <c r="I24" s="16" t="s">
        <v>210</v>
      </c>
      <c r="J24" s="78">
        <v>33</v>
      </c>
      <c r="K24" s="8" t="s">
        <v>195</v>
      </c>
      <c r="L24" s="4"/>
      <c r="M24" s="19" t="s">
        <v>347</v>
      </c>
      <c r="N24" s="4"/>
    </row>
    <row r="25" spans="1:14" ht="15.75">
      <c r="A25" s="8">
        <v>20</v>
      </c>
      <c r="B25" s="4" t="s">
        <v>22</v>
      </c>
      <c r="C25" s="58" t="s">
        <v>648</v>
      </c>
      <c r="D25" s="79" t="s">
        <v>620</v>
      </c>
      <c r="E25" s="32">
        <v>38095</v>
      </c>
      <c r="F25" s="17">
        <v>11</v>
      </c>
      <c r="G25" s="17">
        <v>11</v>
      </c>
      <c r="H25" s="21" t="s">
        <v>599</v>
      </c>
      <c r="I25" s="16" t="s">
        <v>201</v>
      </c>
      <c r="J25" s="78">
        <v>29</v>
      </c>
      <c r="K25" s="8" t="s">
        <v>195</v>
      </c>
      <c r="L25" s="4"/>
      <c r="M25" s="17" t="s">
        <v>72</v>
      </c>
      <c r="N25" s="4"/>
    </row>
    <row r="26" spans="1:14" ht="15.75">
      <c r="A26" s="8">
        <v>21</v>
      </c>
      <c r="B26" s="4" t="s">
        <v>22</v>
      </c>
      <c r="C26" s="58" t="s">
        <v>649</v>
      </c>
      <c r="D26" s="21" t="s">
        <v>621</v>
      </c>
      <c r="E26" s="32">
        <v>38249</v>
      </c>
      <c r="F26" s="17">
        <v>11</v>
      </c>
      <c r="G26" s="17">
        <v>11</v>
      </c>
      <c r="H26" s="21" t="s">
        <v>276</v>
      </c>
      <c r="I26" s="16" t="s">
        <v>196</v>
      </c>
      <c r="J26" s="78">
        <v>29</v>
      </c>
      <c r="K26" s="8" t="s">
        <v>195</v>
      </c>
      <c r="L26" s="4"/>
      <c r="M26" s="19" t="s">
        <v>62</v>
      </c>
      <c r="N26" s="4"/>
    </row>
    <row r="27" spans="1:14" ht="15.75">
      <c r="A27" s="8">
        <v>22</v>
      </c>
      <c r="B27" s="4" t="s">
        <v>22</v>
      </c>
      <c r="C27" s="58" t="s">
        <v>650</v>
      </c>
      <c r="D27" s="21" t="s">
        <v>622</v>
      </c>
      <c r="E27" s="32">
        <v>38172</v>
      </c>
      <c r="F27" s="17">
        <v>11</v>
      </c>
      <c r="G27" s="17">
        <v>11</v>
      </c>
      <c r="H27" s="21" t="s">
        <v>407</v>
      </c>
      <c r="I27" s="16" t="s">
        <v>205</v>
      </c>
      <c r="J27" s="78">
        <v>27</v>
      </c>
      <c r="K27" s="8" t="s">
        <v>195</v>
      </c>
      <c r="L27" s="4"/>
      <c r="M27" s="19" t="s">
        <v>65</v>
      </c>
      <c r="N27" s="4"/>
    </row>
    <row r="28" spans="1:14" ht="15.75">
      <c r="A28" s="8">
        <v>23</v>
      </c>
      <c r="B28" s="4" t="s">
        <v>22</v>
      </c>
      <c r="C28" s="58" t="s">
        <v>651</v>
      </c>
      <c r="D28" s="21" t="s">
        <v>623</v>
      </c>
      <c r="E28" s="32">
        <v>38336</v>
      </c>
      <c r="F28" s="17">
        <v>11</v>
      </c>
      <c r="G28" s="17">
        <v>11</v>
      </c>
      <c r="H28" s="21" t="s">
        <v>276</v>
      </c>
      <c r="I28" s="16" t="s">
        <v>196</v>
      </c>
      <c r="J28" s="78">
        <v>22</v>
      </c>
      <c r="K28" s="8" t="s">
        <v>195</v>
      </c>
      <c r="L28" s="4"/>
      <c r="M28" s="19" t="s">
        <v>62</v>
      </c>
      <c r="N28" s="4"/>
    </row>
    <row r="29" spans="1:14" ht="15.75">
      <c r="A29" s="8">
        <v>24</v>
      </c>
      <c r="B29" s="4" t="s">
        <v>22</v>
      </c>
      <c r="C29" s="58" t="s">
        <v>652</v>
      </c>
      <c r="D29" s="21" t="s">
        <v>624</v>
      </c>
      <c r="E29" s="32">
        <v>38156</v>
      </c>
      <c r="F29" s="17">
        <v>11</v>
      </c>
      <c r="G29" s="17">
        <v>11</v>
      </c>
      <c r="H29" s="21" t="s">
        <v>46</v>
      </c>
      <c r="I29" s="16" t="s">
        <v>208</v>
      </c>
      <c r="J29" s="78">
        <v>22</v>
      </c>
      <c r="K29" s="8" t="s">
        <v>195</v>
      </c>
      <c r="L29" s="4"/>
      <c r="M29" s="19" t="s">
        <v>47</v>
      </c>
      <c r="N29" s="4"/>
    </row>
    <row r="30" spans="1:14" ht="31.5">
      <c r="A30" s="8">
        <v>25</v>
      </c>
      <c r="B30" s="4" t="s">
        <v>22</v>
      </c>
      <c r="C30" s="58" t="s">
        <v>653</v>
      </c>
      <c r="D30" s="21" t="s">
        <v>625</v>
      </c>
      <c r="E30" s="32">
        <v>38228</v>
      </c>
      <c r="F30" s="17">
        <v>11</v>
      </c>
      <c r="G30" s="17">
        <v>11</v>
      </c>
      <c r="H30" s="21" t="s">
        <v>49</v>
      </c>
      <c r="I30" s="16" t="s">
        <v>200</v>
      </c>
      <c r="J30" s="78">
        <v>20</v>
      </c>
      <c r="K30" s="8" t="s">
        <v>195</v>
      </c>
      <c r="L30" s="4"/>
      <c r="M30" s="19" t="s">
        <v>54</v>
      </c>
      <c r="N30" s="4"/>
    </row>
    <row r="31" spans="1:14" ht="31.5">
      <c r="A31" s="8">
        <v>26</v>
      </c>
      <c r="B31" s="4" t="s">
        <v>22</v>
      </c>
      <c r="C31" s="58" t="s">
        <v>654</v>
      </c>
      <c r="D31" s="21" t="s">
        <v>626</v>
      </c>
      <c r="E31" s="32">
        <v>38131</v>
      </c>
      <c r="F31" s="17">
        <v>11</v>
      </c>
      <c r="G31" s="17">
        <v>11</v>
      </c>
      <c r="H31" s="21" t="s">
        <v>49</v>
      </c>
      <c r="I31" s="16" t="s">
        <v>200</v>
      </c>
      <c r="J31" s="78">
        <v>20</v>
      </c>
      <c r="K31" s="8" t="s">
        <v>195</v>
      </c>
      <c r="L31" s="4"/>
      <c r="M31" s="19" t="s">
        <v>54</v>
      </c>
      <c r="N31" s="4"/>
    </row>
    <row r="32" spans="1:14" ht="15.75">
      <c r="A32" s="8">
        <v>27</v>
      </c>
      <c r="B32" s="4" t="s">
        <v>22</v>
      </c>
      <c r="C32" s="58" t="s">
        <v>655</v>
      </c>
      <c r="D32" s="21" t="s">
        <v>627</v>
      </c>
      <c r="E32" s="32">
        <v>38036</v>
      </c>
      <c r="F32" s="17">
        <v>11</v>
      </c>
      <c r="G32" s="17">
        <v>11</v>
      </c>
      <c r="H32" s="21" t="s">
        <v>46</v>
      </c>
      <c r="I32" s="16" t="s">
        <v>208</v>
      </c>
      <c r="J32" s="78">
        <v>17</v>
      </c>
      <c r="K32" s="8" t="s">
        <v>195</v>
      </c>
      <c r="L32" s="4"/>
      <c r="M32" s="19" t="s">
        <v>47</v>
      </c>
      <c r="N32" s="4"/>
    </row>
    <row r="33" spans="1:14" ht="31.5">
      <c r="A33" s="8">
        <v>28</v>
      </c>
      <c r="B33" s="4" t="s">
        <v>22</v>
      </c>
      <c r="C33" s="58" t="s">
        <v>656</v>
      </c>
      <c r="D33" s="21" t="s">
        <v>628</v>
      </c>
      <c r="E33" s="32">
        <v>38283</v>
      </c>
      <c r="F33" s="17">
        <v>11</v>
      </c>
      <c r="G33" s="17">
        <v>11</v>
      </c>
      <c r="H33" s="21" t="s">
        <v>49</v>
      </c>
      <c r="I33" s="16" t="s">
        <v>200</v>
      </c>
      <c r="J33" s="78">
        <v>16</v>
      </c>
      <c r="K33" s="8" t="s">
        <v>195</v>
      </c>
      <c r="L33" s="4"/>
      <c r="M33" s="19" t="s">
        <v>54</v>
      </c>
      <c r="N33" s="4"/>
    </row>
  </sheetData>
  <protectedRanges>
    <protectedRange password="C495" sqref="M9 H9:I9" name="Диапазон1_1" securityDescriptor="O:WDG:WDD:(D;;CC;;;WD)"/>
  </protectedRanges>
  <sortState ref="A6:N52">
    <sortCondition descending="1" ref="J6"/>
  </sortState>
  <conditionalFormatting sqref="D1:D3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D2" sqref="D2:M2"/>
    </sheetView>
  </sheetViews>
  <sheetFormatPr defaultRowHeight="15"/>
  <cols>
    <col min="2" max="3" width="17.85546875" customWidth="1"/>
    <col min="4" max="4" width="15.7109375" customWidth="1"/>
    <col min="5" max="5" width="11.42578125" customWidth="1"/>
    <col min="6" max="6" width="11" customWidth="1"/>
    <col min="7" max="7" width="12.5703125" customWidth="1"/>
    <col min="8" max="9" width="22.42578125" customWidth="1"/>
    <col min="10" max="10" width="18.5703125" customWidth="1"/>
    <col min="11" max="11" width="13.42578125" customWidth="1"/>
    <col min="12" max="13" width="17.5703125" customWidth="1"/>
  </cols>
  <sheetData>
    <row r="1" spans="1:14" s="1" customFormat="1" ht="96" customHeight="1">
      <c r="A1" s="2" t="s">
        <v>0</v>
      </c>
      <c r="B1" s="2" t="s">
        <v>3</v>
      </c>
      <c r="C1" s="2" t="s">
        <v>13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14</v>
      </c>
      <c r="J1" s="2" t="s">
        <v>19</v>
      </c>
      <c r="K1" s="2" t="s">
        <v>20</v>
      </c>
      <c r="L1" s="2" t="s">
        <v>9</v>
      </c>
      <c r="M1" s="2" t="s">
        <v>11</v>
      </c>
    </row>
    <row r="2" spans="1:14" ht="45">
      <c r="A2" s="27">
        <v>1</v>
      </c>
      <c r="B2" s="36" t="s">
        <v>23</v>
      </c>
      <c r="C2" s="37">
        <v>4</v>
      </c>
      <c r="D2" s="21"/>
      <c r="E2" s="43"/>
      <c r="F2" s="40"/>
      <c r="G2" s="40"/>
      <c r="H2" s="21"/>
      <c r="I2" s="41"/>
      <c r="J2" s="40"/>
      <c r="K2" s="40"/>
      <c r="L2" s="23"/>
      <c r="N2" s="42"/>
    </row>
    <row r="3" spans="1:14" ht="15.75">
      <c r="A3" s="4"/>
      <c r="B3" s="35"/>
      <c r="C3" s="37"/>
      <c r="D3" s="17"/>
      <c r="E3" s="14"/>
      <c r="F3" s="8"/>
      <c r="G3" s="4"/>
      <c r="H3" s="21"/>
      <c r="I3" s="16"/>
      <c r="J3" s="12"/>
      <c r="K3" s="13"/>
      <c r="L3" s="23"/>
      <c r="M3" s="33"/>
    </row>
    <row r="4" spans="1:14" ht="15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4" ht="15.7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15.7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15.7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ht="15.7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5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4" ht="15.7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4" ht="15.7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4" ht="15.75">
      <c r="A12" s="7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4" ht="15.75">
      <c r="A13" s="6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Биология 7 класс</vt:lpstr>
      <vt:lpstr>Биологоия 8 класс</vt:lpstr>
      <vt:lpstr>Биология 9 класс</vt:lpstr>
      <vt:lpstr>Биология 10 класс </vt:lpstr>
      <vt:lpstr>Биология 11 класс  </vt:lpstr>
      <vt:lpstr>РЭ 2020-2021 (Побед. и призеры)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ruo-214-2</cp:lastModifiedBy>
  <dcterms:created xsi:type="dcterms:W3CDTF">2020-11-09T12:53:40Z</dcterms:created>
  <dcterms:modified xsi:type="dcterms:W3CDTF">2021-12-08T11:08:00Z</dcterms:modified>
</cp:coreProperties>
</file>