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185" firstSheet="2" activeTab="4"/>
  </bookViews>
  <sheets>
    <sheet name="Литнратура 7 класс" sheetId="8" r:id="rId1"/>
    <sheet name="Литература 8 класс" sheetId="7" r:id="rId2"/>
    <sheet name="Литература 9 класс" sheetId="1" r:id="rId3"/>
    <sheet name="Экономика 10 класс " sheetId="5" r:id="rId4"/>
    <sheet name="Литература 11 класс  " sheetId="6" r:id="rId5"/>
    <sheet name="РЭ 2020-2021 (Побед. и призеры)" sheetId="2" r:id="rId6"/>
  </sheets>
  <definedNames>
    <definedName name="_xlnm._FilterDatabase" localSheetId="4" hidden="1">'Литература 11 класс  '!$A$5:$N$5</definedName>
    <definedName name="_xlnm._FilterDatabase" localSheetId="3" hidden="1">'Экономика 10 класс '!$A$5:$N$5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<sst xmlns="http://schemas.openxmlformats.org/spreadsheetml/2006/main" count="1253" uniqueCount="465">
  <si>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</si>
  <si>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</si>
  <si>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</si>
  <si>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</si>
  <si>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</si>
  <si>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</si>
  <si>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</si>
  <si>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</si>
  <si>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</si>
  <si>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</si>
  <si>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</si>
  <si>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</si>
  <si>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</si>
  <si>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</si>
  <si>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</si>
  <si>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</si>
  <si>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</si>
  <si>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</si>
  <si>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</si>
  <si>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</si>
  <si>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</si>
  <si>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</si>
  <si>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</si>
  <si>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Протокол утверждения результатов муниципального этапа Олимпиады по  литературе в 11 классах</t>
  </si>
  <si>
    <t>Протокол утверждения результатов муниципального этапа Олимпиады по литературе  в 10 классах</t>
  </si>
  <si>
    <t>Протокол утверждения результатов муниципального этапа Олимпиады по литература  в 9 классах</t>
  </si>
  <si>
    <t>Протокол утверждения результатов муниципального этапа Олимпиады по литературе  в 8 классах</t>
  </si>
  <si>
    <t>Максимальный балл -45</t>
  </si>
  <si>
    <t>Протокол утверждения результатов муниципального этапа Олимпиады по литературе  в 7 классах</t>
  </si>
  <si>
    <t>Максимальный балл - 45</t>
  </si>
  <si>
    <t>Максимальный балл - 85</t>
  </si>
  <si>
    <t>Ягодина Екатерина Валерьевна</t>
  </si>
  <si>
    <t>Коклюев Дмитрий Юрьевич</t>
  </si>
  <si>
    <t>Афиногенова Анастасия Ивановна</t>
  </si>
  <si>
    <t>Зайцева Ксения Сергеевна</t>
  </si>
  <si>
    <t>Плотнова Евгения Алексеевна</t>
  </si>
  <si>
    <t>Леонтьева Елизавета Эдуардовна</t>
  </si>
  <si>
    <t>Устименко Ксения Даниловна</t>
  </si>
  <si>
    <t>Ершова Ирина Дмитриевна</t>
  </si>
  <si>
    <t>Зайцева Наталья Владимировна</t>
  </si>
  <si>
    <t>Котин Никита Сергеевич</t>
  </si>
  <si>
    <t>Пигалова Софья Сергеевна</t>
  </si>
  <si>
    <t>Разгулова Марьяна Андреевна</t>
  </si>
  <si>
    <t>Рубцова Лидия Андреевна</t>
  </si>
  <si>
    <t>Ревичева Наталья Дмитриевна</t>
  </si>
  <si>
    <t>Корнева Ульяна Алексеевна</t>
  </si>
  <si>
    <t>11.092008</t>
  </si>
  <si>
    <t>Ульянов АлександрМихайлович</t>
  </si>
  <si>
    <t>Романова Есения Сергеевна</t>
  </si>
  <si>
    <t>Волков Илья Андреевич</t>
  </si>
  <si>
    <t>Потапов Матвей Андреевич</t>
  </si>
  <si>
    <t>Салаева Арина Владимировна</t>
  </si>
  <si>
    <t>Викторов Михаил Алексеевич</t>
  </si>
  <si>
    <t>Смолякова София Алексеевна</t>
  </si>
  <si>
    <t>Игонин Илья Игоревич</t>
  </si>
  <si>
    <t>Абрамова Валерия Витальевна</t>
  </si>
  <si>
    <t xml:space="preserve">Постерников Владимир Антонович </t>
  </si>
  <si>
    <t xml:space="preserve"> 04. 03. 2009</t>
  </si>
  <si>
    <t>Дубинкина Татьяна Алексеевна</t>
  </si>
  <si>
    <t>Погосян Лилит Аветиковна</t>
  </si>
  <si>
    <t>Ромашков Александр Ильич</t>
  </si>
  <si>
    <t>Королёва Ольга Алексеевна</t>
  </si>
  <si>
    <t>Стуликов Иван Владимирович</t>
  </si>
  <si>
    <t>Борисова Дарья Сергеевна</t>
  </si>
  <si>
    <t>Крюкова Алла Юрьевна</t>
  </si>
  <si>
    <t>Пронькин Артём Дмитриевич</t>
  </si>
  <si>
    <t>Кутья Владимир Анатольевич</t>
  </si>
  <si>
    <t>МБОУ "Школа №185"</t>
  </si>
  <si>
    <t>МАОУ №180</t>
  </si>
  <si>
    <t>МАОУ"Гимназия 184"</t>
  </si>
  <si>
    <t>МБОУ "Школа № 72"</t>
  </si>
  <si>
    <t>МАОУ "Школа №94"</t>
  </si>
  <si>
    <t>МБОУ "Школа №101 им Е.Е. Дейч</t>
  </si>
  <si>
    <t>МБОУ "Школа № 60"</t>
  </si>
  <si>
    <t>МБОУ "Школа № 91 "</t>
  </si>
  <si>
    <t>МБОУ "Школа 100 "</t>
  </si>
  <si>
    <t>МБОУ "Школа № 97"</t>
  </si>
  <si>
    <t>МАОУ "Школа № 175"</t>
  </si>
  <si>
    <t>МБОУ "Школа № 62"</t>
  </si>
  <si>
    <t>Козлова М.И.</t>
  </si>
  <si>
    <t>Скопина Н.Н.</t>
  </si>
  <si>
    <t>Петрова А.В.</t>
  </si>
  <si>
    <t xml:space="preserve">Бахирева Н.Е. </t>
  </si>
  <si>
    <t>Аблясова О.В.</t>
  </si>
  <si>
    <t>Сергеева Н.Ю.</t>
  </si>
  <si>
    <t>Рогожина Н.В.</t>
  </si>
  <si>
    <t>Степина Н.П.</t>
  </si>
  <si>
    <t>Андреева Ю.В.</t>
  </si>
  <si>
    <t>Цыганкова А.В.</t>
  </si>
  <si>
    <t>Гуреева Т.Б.</t>
  </si>
  <si>
    <t>Токмакова Е.В.</t>
  </si>
  <si>
    <t>Хренов В.А.</t>
  </si>
  <si>
    <t>Друганкина Ю.А.</t>
  </si>
  <si>
    <t>Гришина Л.Л.</t>
  </si>
  <si>
    <t>Калынова Е.К.</t>
  </si>
  <si>
    <t>л0407001</t>
  </si>
  <si>
    <t>л0407002</t>
  </si>
  <si>
    <t>л0407003</t>
  </si>
  <si>
    <t>л0407004</t>
  </si>
  <si>
    <t>л0407005</t>
  </si>
  <si>
    <t>л0407006</t>
  </si>
  <si>
    <t>л0407007</t>
  </si>
  <si>
    <t>л0407009</t>
  </si>
  <si>
    <t>л0407010</t>
  </si>
  <si>
    <t>л0407011</t>
  </si>
  <si>
    <t>л0407012</t>
  </si>
  <si>
    <t>л0407013</t>
  </si>
  <si>
    <t>л0407014</t>
  </si>
  <si>
    <t>л0407015</t>
  </si>
  <si>
    <t>л0407016</t>
  </si>
  <si>
    <t>л0407017</t>
  </si>
  <si>
    <t>л0407018</t>
  </si>
  <si>
    <t>л0407022</t>
  </si>
  <si>
    <t>л0407024</t>
  </si>
  <si>
    <t>л0407025</t>
  </si>
  <si>
    <t>л0407026</t>
  </si>
  <si>
    <t>л0407027</t>
  </si>
  <si>
    <t>л0407028</t>
  </si>
  <si>
    <t>л0407030</t>
  </si>
  <si>
    <t>л0407031</t>
  </si>
  <si>
    <t>л0407032</t>
  </si>
  <si>
    <t>л0407033</t>
  </si>
  <si>
    <t>л0407035</t>
  </si>
  <si>
    <t>л0407036</t>
  </si>
  <si>
    <t>л0407037</t>
  </si>
  <si>
    <t>л0407038</t>
  </si>
  <si>
    <t>л0407039</t>
  </si>
  <si>
    <t>л0407040</t>
  </si>
  <si>
    <t>л0407042</t>
  </si>
  <si>
    <t>призёр</t>
  </si>
  <si>
    <t>победитель</t>
  </si>
  <si>
    <t>участник</t>
  </si>
  <si>
    <t>603132, ул.Академика Баха, д.6</t>
  </si>
  <si>
    <t>603140, пр-т Ленина, д.14а</t>
  </si>
  <si>
    <t>603132, ул.Голубева, д.4а</t>
  </si>
  <si>
    <t>пр-т  Ленина, д.55, к.3</t>
  </si>
  <si>
    <t>603076, ул.Чугунова, д.9</t>
  </si>
  <si>
    <t>603135, пр-т Ленина, д.45/5</t>
  </si>
  <si>
    <t>603090, пр-т Ленина, д.61, к.6</t>
  </si>
  <si>
    <t>603132, ул.Даргомыжского, д.22а</t>
  </si>
  <si>
    <t>603064, пр-т Ленина, д.70а</t>
  </si>
  <si>
    <t>603034, ул.Снежная, д.2</t>
  </si>
  <si>
    <t>603011, ул.Тургайская, д.5</t>
  </si>
  <si>
    <t>Давыдова Мария Петровна</t>
  </si>
  <si>
    <t>МБОУ "Школа №177"</t>
  </si>
  <si>
    <t>Степанов А.С.</t>
  </si>
  <si>
    <t>Петровичева Елизавета Александровна</t>
  </si>
  <si>
    <t>Муравская Я.Е.</t>
  </si>
  <si>
    <t>Кочетова Юлия Александровна</t>
  </si>
  <si>
    <t>Белкина О.Н.</t>
  </si>
  <si>
    <t>Сахарова Алла Александровна</t>
  </si>
  <si>
    <t>МАОУ "Гимназия № 184"</t>
  </si>
  <si>
    <t>Яшина Г.В.</t>
  </si>
  <si>
    <t>Добровольский Иван Игоревич</t>
  </si>
  <si>
    <t>Ню Софья Владимировна</t>
  </si>
  <si>
    <t>Журавишкина Л.И.</t>
  </si>
  <si>
    <t>Орехова Александра Алексеевна</t>
  </si>
  <si>
    <t xml:space="preserve">Смирнова вероника Алексеевна </t>
  </si>
  <si>
    <t>МБОУ "Школа № 182"</t>
  </si>
  <si>
    <t>Лапина Г.А.</t>
  </si>
  <si>
    <t>Острогорская Валерия Сергеевна</t>
  </si>
  <si>
    <t>МАОУ лицей №180</t>
  </si>
  <si>
    <t>Сачкова Александра Александровна</t>
  </si>
  <si>
    <t>Юнисов Амир Рамильевич</t>
  </si>
  <si>
    <t>Байдакова Александра Александровна</t>
  </si>
  <si>
    <t>Турутина Анна Алексеевна</t>
  </si>
  <si>
    <t>Тюрин Роман Николаевич</t>
  </si>
  <si>
    <t>МБОУ "Школа №120"</t>
  </si>
  <si>
    <t>Кулешова Е.В.</t>
  </si>
  <si>
    <t>Пушкина Ирина Александровна</t>
  </si>
  <si>
    <t>Бодрова Ирина Михайловна</t>
  </si>
  <si>
    <t>Кудряшова Т.И.</t>
  </si>
  <si>
    <t>Быкова Анастасия Дмитриевна</t>
  </si>
  <si>
    <t>Никифорова А.Ю.</t>
  </si>
  <si>
    <t>Голикова Яна Павловна</t>
  </si>
  <si>
    <t>Прохоров Алексей Дмитриевич</t>
  </si>
  <si>
    <t>Мартемьянова Алина Андреевна</t>
  </si>
  <si>
    <t>Шавина Кира Юрьевна</t>
  </si>
  <si>
    <t>Евсина Яна Андреевна</t>
  </si>
  <si>
    <t>Петрова Анастасия Николаевна</t>
  </si>
  <si>
    <t>Коноровская Анна Владимировна</t>
  </si>
  <si>
    <t>Гончарук Артём Олегович</t>
  </si>
  <si>
    <t>МБОУ "Школа 106"</t>
  </si>
  <si>
    <t>Демидова В.К.</t>
  </si>
  <si>
    <t>Тингаева Ариадна Сергеевна</t>
  </si>
  <si>
    <t>Маслова И.В.</t>
  </si>
  <si>
    <t>Бушуева Полина Александровна</t>
  </si>
  <si>
    <t>Губанов Максим Алексеевич</t>
  </si>
  <si>
    <t>Мокеева Виктория Игоревна</t>
  </si>
  <si>
    <t>Чарчоглян Карина Мушеговна</t>
  </si>
  <si>
    <t>МБОУ "Школа 120"</t>
  </si>
  <si>
    <t>Кобылина О.Н.</t>
  </si>
  <si>
    <t>Материкова Полина Дмитриевна</t>
  </si>
  <si>
    <t>Кудимова Мария Сергеевна</t>
  </si>
  <si>
    <t>Шестернин Фёдор Вадимович</t>
  </si>
  <si>
    <t>Полуэктова Анастасия Николаевна</t>
  </si>
  <si>
    <t>МБОУ  "Школа № 62"</t>
  </si>
  <si>
    <t>Новикова Д.Г.</t>
  </si>
  <si>
    <t>Большакова А.О.</t>
  </si>
  <si>
    <t>Москвина Анна Александровна</t>
  </si>
  <si>
    <t>Янкина Виктория Владимировна</t>
  </si>
  <si>
    <t>Воробьев Виталий Владимирович</t>
  </si>
  <si>
    <t>л0408002</t>
  </si>
  <si>
    <t>л0408003</t>
  </si>
  <si>
    <t>л0408004</t>
  </si>
  <si>
    <t>л0408005</t>
  </si>
  <si>
    <t>л0408006</t>
  </si>
  <si>
    <t>л0408007</t>
  </si>
  <si>
    <t>л0408009</t>
  </si>
  <si>
    <t>л0408010</t>
  </si>
  <si>
    <t>л0408012</t>
  </si>
  <si>
    <t>л0408013</t>
  </si>
  <si>
    <t>л0408014</t>
  </si>
  <si>
    <t>л0408015</t>
  </si>
  <si>
    <t>л0408016</t>
  </si>
  <si>
    <t>л0408018</t>
  </si>
  <si>
    <t>л0408021</t>
  </si>
  <si>
    <t>л0408022</t>
  </si>
  <si>
    <t>л0408023</t>
  </si>
  <si>
    <t>л0408025</t>
  </si>
  <si>
    <t>л0408026</t>
  </si>
  <si>
    <t>л0408027</t>
  </si>
  <si>
    <t>л0408028</t>
  </si>
  <si>
    <t>л0408029</t>
  </si>
  <si>
    <t>л0408030</t>
  </si>
  <si>
    <t>л0408031</t>
  </si>
  <si>
    <t>л0408032</t>
  </si>
  <si>
    <t>л0408033</t>
  </si>
  <si>
    <t>л0408036</t>
  </si>
  <si>
    <t>л0408037</t>
  </si>
  <si>
    <t>л0408038</t>
  </si>
  <si>
    <t>л0408040</t>
  </si>
  <si>
    <t>л0408041</t>
  </si>
  <si>
    <t>л0408043</t>
  </si>
  <si>
    <t>л0408044</t>
  </si>
  <si>
    <t>л0408046</t>
  </si>
  <si>
    <t>л0408047</t>
  </si>
  <si>
    <t>л0408048</t>
  </si>
  <si>
    <t xml:space="preserve">603029, Здание 1 ул.Космонавта Комарова, д.2в     </t>
  </si>
  <si>
    <t>603132, б-р Заречный, д.16</t>
  </si>
  <si>
    <t>603029, ул.Гончарова, д.12</t>
  </si>
  <si>
    <t>Переслегина Полина Александровна</t>
  </si>
  <si>
    <t>МБОУ "Школа №101 им. Е.Е.Дейч</t>
  </si>
  <si>
    <t>Коновалова Александра Андреевна</t>
  </si>
  <si>
    <t>Зайцева О.А.</t>
  </si>
  <si>
    <t>Викуловская Полина Евгеньевна</t>
  </si>
  <si>
    <t>Шпортенко В.В.</t>
  </si>
  <si>
    <t>Суслов Егор Дмитриевич</t>
  </si>
  <si>
    <t>Пожидаева Т.Р.</t>
  </si>
  <si>
    <t xml:space="preserve">Чернышева Полина Валерьевна </t>
  </si>
  <si>
    <t xml:space="preserve">603029, Здание 1 ул.Космонавта Комарова, д.2в   </t>
  </si>
  <si>
    <t>Чикунова А.В</t>
  </si>
  <si>
    <t>Хехнёва Анастасия Александровна</t>
  </si>
  <si>
    <t>Селифонова Анна Дмитриевна</t>
  </si>
  <si>
    <t>Бобина В.В.</t>
  </si>
  <si>
    <t>Ревина Юлия Николаевна</t>
  </si>
  <si>
    <t>Толпыгина Дарья Александровна</t>
  </si>
  <si>
    <t>Клочкова Валерия Ивановна</t>
  </si>
  <si>
    <t>Молявина Елизавета Александровна</t>
  </si>
  <si>
    <t>Шатова О.М.</t>
  </si>
  <si>
    <t>Ксенофонтова София Эдуардовна</t>
  </si>
  <si>
    <t>Зыкова Н.В.</t>
  </si>
  <si>
    <t>Коменденкова Алина Витальевна</t>
  </si>
  <si>
    <t>Филатова Т.Ф.</t>
  </si>
  <si>
    <t>Нелюбова Анна Сергеевна</t>
  </si>
  <si>
    <t>Жукова Виктория Евгеньевна</t>
  </si>
  <si>
    <t>Степина Н.П</t>
  </si>
  <si>
    <t>Кононова Валерия Серггевна</t>
  </si>
  <si>
    <t>Махов Виктор Владимирович</t>
  </si>
  <si>
    <t>Ужастина Александра Алексеевна</t>
  </si>
  <si>
    <t>Попович Алиса Олеговна</t>
  </si>
  <si>
    <t>Ялышева Таисия Алексеевна</t>
  </si>
  <si>
    <t>Гусева Екатерина Анатольевна</t>
  </si>
  <si>
    <t>МБОУ "Школа№177"</t>
  </si>
  <si>
    <t>603073, ул.Норильская,              д.1</t>
  </si>
  <si>
    <t>Гурьянова Анна Андреевна</t>
  </si>
  <si>
    <t>Шеваренкова Софья Александровна</t>
  </si>
  <si>
    <t>Ворожцова Александра Сергеевна</t>
  </si>
  <si>
    <t>Затаковая Е.Н.</t>
  </si>
  <si>
    <t>Овчаренко Александра Владимировна</t>
  </si>
  <si>
    <t xml:space="preserve"> Лисенкина Дарья Александровна</t>
  </si>
  <si>
    <t>ГБОУ "Нижегородская кадетская школа"</t>
  </si>
  <si>
    <t>603029, ул.Сухопутная, д.2</t>
  </si>
  <si>
    <t>Половинкина Л.Н.</t>
  </si>
  <si>
    <t>Королихин Артем Дмитриевич</t>
  </si>
  <si>
    <t>Бурмахова Ж.Д.</t>
  </si>
  <si>
    <t>Корнилова Софья Сергеевна</t>
  </si>
  <si>
    <t>Заплатина Екатерина Андреевна</t>
  </si>
  <si>
    <t>Овчинникова Полина Дмитриевна</t>
  </si>
  <si>
    <t>Лобова НВ.</t>
  </si>
  <si>
    <t>Родина Анастасия Игоревна</t>
  </si>
  <si>
    <t>603011, ул.Июльских дней, д.10</t>
  </si>
  <si>
    <t>Шевелева Н.И.</t>
  </si>
  <si>
    <t>Клементьев Даниил Николаевич</t>
  </si>
  <si>
    <t>Руденко Н.Ю.</t>
  </si>
  <si>
    <t>Овчинникова Олеся Вадимовна</t>
  </si>
  <si>
    <t>Носова Марина Николаевна</t>
  </si>
  <si>
    <t>Яранцева Н.В.</t>
  </si>
  <si>
    <t>Пронина Мария Юрьевна</t>
  </si>
  <si>
    <t>Ткачева Виктория Дмитриевна</t>
  </si>
  <si>
    <t>Рудина Дарья Сергеевна</t>
  </si>
  <si>
    <t>Тюрина Василиса Артаковна</t>
  </si>
  <si>
    <t>Маряшина Мария Дмитриевна</t>
  </si>
  <si>
    <t>Сергеевна Н.Ю.</t>
  </si>
  <si>
    <t>Кадыкова Полина Максимовна</t>
  </si>
  <si>
    <t>Мубинова ИринаРафаэлевна</t>
  </si>
  <si>
    <t xml:space="preserve">Фомина Ксения Романовна </t>
  </si>
  <si>
    <t>Прищепа Елена Сергеевна</t>
  </si>
  <si>
    <t>Чикунов Алексей Андреевич</t>
  </si>
  <si>
    <t>л0409002</t>
  </si>
  <si>
    <t>л0409016</t>
  </si>
  <si>
    <t>л0409028</t>
  </si>
  <si>
    <t>л0409023</t>
  </si>
  <si>
    <t>л0409034</t>
  </si>
  <si>
    <t>л0409051</t>
  </si>
  <si>
    <t>л0409013</t>
  </si>
  <si>
    <t>л0409029</t>
  </si>
  <si>
    <t>л0409012</t>
  </si>
  <si>
    <t>л0409041</t>
  </si>
  <si>
    <t>л0409007</t>
  </si>
  <si>
    <t>л0409001</t>
  </si>
  <si>
    <t>л0409050</t>
  </si>
  <si>
    <t>л0409005</t>
  </si>
  <si>
    <t>л0409011</t>
  </si>
  <si>
    <t>л0409010</t>
  </si>
  <si>
    <t>л0409003</t>
  </si>
  <si>
    <t>л0409021</t>
  </si>
  <si>
    <t>л0409009</t>
  </si>
  <si>
    <t>л0409026</t>
  </si>
  <si>
    <t>л0409054</t>
  </si>
  <si>
    <t>л0409017</t>
  </si>
  <si>
    <t>л0409004</t>
  </si>
  <si>
    <t>л0409047</t>
  </si>
  <si>
    <t>л0409036</t>
  </si>
  <si>
    <t>л0409019*</t>
  </si>
  <si>
    <t>л0409020</t>
  </si>
  <si>
    <t>л0409018</t>
  </si>
  <si>
    <t>л0409008</t>
  </si>
  <si>
    <t>л0409014</t>
  </si>
  <si>
    <t>л0409042</t>
  </si>
  <si>
    <t>л0409038</t>
  </si>
  <si>
    <t>л0409043</t>
  </si>
  <si>
    <t>л0409035</t>
  </si>
  <si>
    <t>л0409027</t>
  </si>
  <si>
    <t>л0409044</t>
  </si>
  <si>
    <t>л0409031</t>
  </si>
  <si>
    <t>л0409024</t>
  </si>
  <si>
    <t>л0409015</t>
  </si>
  <si>
    <t>л0409045</t>
  </si>
  <si>
    <t>л0409037</t>
  </si>
  <si>
    <t>л0409025</t>
  </si>
  <si>
    <t>л0409022</t>
  </si>
  <si>
    <t>л0409053</t>
  </si>
  <si>
    <t>Юнисова Дарина Александровна</t>
  </si>
  <si>
    <t>Павлова Елена Сергеевна</t>
  </si>
  <si>
    <t>Шалагинова Е.А.</t>
  </si>
  <si>
    <t>Гонозов Леонид Андреевич</t>
  </si>
  <si>
    <t>Штин Влада Андреевна</t>
  </si>
  <si>
    <t>Мещерова Рената Равильевна</t>
  </si>
  <si>
    <t>Слюняева Алёна Александровна</t>
  </si>
  <si>
    <t>МБОУ "Школа № 101 имени Е.Е.Дейч"</t>
  </si>
  <si>
    <t>Струнина Е.Н.</t>
  </si>
  <si>
    <t>Зайцева Варвара Алексеевна</t>
  </si>
  <si>
    <t>Аникина Александра Антоновна</t>
  </si>
  <si>
    <t>Мисевич Полина Павловна</t>
  </si>
  <si>
    <t>Тяпина Т.Ю.</t>
  </si>
  <si>
    <t>Сазонова Ульяна Александровна</t>
  </si>
  <si>
    <t>Филиппова Анастасия Андреевна</t>
  </si>
  <si>
    <t>Алешина Г.Н.</t>
  </si>
  <si>
    <t>Фролова Екатерина Олеговна03.01.2005</t>
  </si>
  <si>
    <t>Лобова Н.В.</t>
  </si>
  <si>
    <t>Плотнова Татьяна Алексеевна</t>
  </si>
  <si>
    <t>Тимофеичева М.В.</t>
  </si>
  <si>
    <t>Ванина Карина Алексеевна</t>
  </si>
  <si>
    <t>10.082005</t>
  </si>
  <si>
    <t>Кочурова Александра Игоревна</t>
  </si>
  <si>
    <t>Фадеева Анастасия Андреевна</t>
  </si>
  <si>
    <t>Закалашнюк Станислав Олегович</t>
  </si>
  <si>
    <t>Жирнова Ольга Дмитриевна</t>
  </si>
  <si>
    <t>Варнакова Вероника Владимировна</t>
  </si>
  <si>
    <t>Османова Мадина Маис кызы</t>
  </si>
  <si>
    <t>Полякова Е.Ю.</t>
  </si>
  <si>
    <t>Чубук Максим Сергеевич</t>
  </si>
  <si>
    <t>Щепалов Николай Александрович</t>
  </si>
  <si>
    <t>Журавлёва Елизавета Андреевна</t>
  </si>
  <si>
    <t>Никишин Денис Романович</t>
  </si>
  <si>
    <t>МБОУ "Школа №94"</t>
  </si>
  <si>
    <t>Стрелков Ярослав Леонидович</t>
  </si>
  <si>
    <t>Соболева Л.Н.</t>
  </si>
  <si>
    <t>Климова Светлана Романовна</t>
  </si>
  <si>
    <t>л0410023</t>
  </si>
  <si>
    <t>л0410010</t>
  </si>
  <si>
    <t>л0410007</t>
  </si>
  <si>
    <t>л0410003</t>
  </si>
  <si>
    <t>л0410016</t>
  </si>
  <si>
    <t>л0410012</t>
  </si>
  <si>
    <t>л0410006</t>
  </si>
  <si>
    <t>л0410015</t>
  </si>
  <si>
    <t>л0410009</t>
  </si>
  <si>
    <t>л0410019</t>
  </si>
  <si>
    <t>л0410013</t>
  </si>
  <si>
    <t>л0410026</t>
  </si>
  <si>
    <t>л0410018</t>
  </si>
  <si>
    <t>л0410021</t>
  </si>
  <si>
    <t>л0410004</t>
  </si>
  <si>
    <t>л0410011</t>
  </si>
  <si>
    <t>л0410022</t>
  </si>
  <si>
    <t>л0410002</t>
  </si>
  <si>
    <t>л0410008</t>
  </si>
  <si>
    <t>л0410005</t>
  </si>
  <si>
    <t>л0410024</t>
  </si>
  <si>
    <t>л0410001</t>
  </si>
  <si>
    <t>л0410020</t>
  </si>
  <si>
    <t>л0410025</t>
  </si>
  <si>
    <t>л0410017</t>
  </si>
  <si>
    <t>л0410027</t>
  </si>
  <si>
    <t>Першикова Полина Анатольевна</t>
  </si>
  <si>
    <t>Якименко Денис Андреевич</t>
  </si>
  <si>
    <t xml:space="preserve">603029, Здание 1 ул.Космонавта Комарова, д.2в        </t>
  </si>
  <si>
    <t>Гранева И.Ю.</t>
  </si>
  <si>
    <t>Ломаченко Любовь Борисовна</t>
  </si>
  <si>
    <t>Думкина Дарья Анатольевна</t>
  </si>
  <si>
    <t>Вершинин Илья Сергеевич</t>
  </si>
  <si>
    <t>Манукян Маргарита Татуловна</t>
  </si>
  <si>
    <t>Яшина Елизавета Александровна</t>
  </si>
  <si>
    <t>Куликова Дарья Аркадьевна</t>
  </si>
  <si>
    <t>Фролова Дина Ивановна</t>
  </si>
  <si>
    <t>Козлова Екатерина Дмитриевна</t>
  </si>
  <si>
    <t>Булгакова Александра Вячеславовна</t>
  </si>
  <si>
    <t>Ноздрачева Надежда Игоревна</t>
  </si>
  <si>
    <t>Большакова Алина Авладимировна</t>
  </si>
  <si>
    <t>Кабалова Валерия Александровна</t>
  </si>
  <si>
    <t>Шеромова Валерия Игоревна</t>
  </si>
  <si>
    <t>Сабанова Екатерина Сергеевна</t>
  </si>
  <si>
    <t>Антонова Елена Дмитриевна</t>
  </si>
  <si>
    <t>Шабордина Дарья Алексеевна</t>
  </si>
  <si>
    <t>Горелова Анастасия Витальевна</t>
  </si>
  <si>
    <t>Соболева Дарья Алексеевна</t>
  </si>
  <si>
    <t>Пыхонина Алина Сергеевна</t>
  </si>
  <si>
    <t>Коновалов Иван Дмитриевич</t>
  </si>
  <si>
    <t>Хитина Дарья Александровна</t>
  </si>
  <si>
    <t>л0411008</t>
  </si>
  <si>
    <t>л0411004</t>
  </si>
  <si>
    <t>л0411022</t>
  </si>
  <si>
    <t>л0411014</t>
  </si>
  <si>
    <t>л0411001</t>
  </si>
  <si>
    <t>л0411018</t>
  </si>
  <si>
    <t>л0411002</t>
  </si>
  <si>
    <t>л0411024</t>
  </si>
  <si>
    <t>л0411012</t>
  </si>
  <si>
    <t>л0411009</t>
  </si>
  <si>
    <t>л0411025</t>
  </si>
  <si>
    <t>л0411011</t>
  </si>
  <si>
    <t>л0411017</t>
  </si>
  <si>
    <t>л0411010</t>
  </si>
  <si>
    <t>л0411003</t>
  </si>
  <si>
    <t>л0411023</t>
  </si>
  <si>
    <t>л0411007</t>
  </si>
  <si>
    <t>л0411020</t>
  </si>
  <si>
    <t>л0411006</t>
  </si>
  <si>
    <t>л0411021</t>
  </si>
  <si>
    <t>л0411026</t>
  </si>
  <si>
    <t>л0411016</t>
  </si>
  <si>
    <t>л0411027</t>
  </si>
  <si>
    <t>л0411015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</si>
</sst>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11" fillId="0" borderId="0"/>
    <xf numFmtId="0" fontId="12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 shrinkToFit="1"/>
    </xf>
    <xf numFmtId="0" fontId="8" fillId="2" borderId="2" xfId="0" applyFont="1" applyFill="1" applyBorder="1" applyAlignment="1">
      <alignment horizontal="left" vertical="center" wrapText="1"/>
    </xf>
    <xf numFmtId="0" fontId="4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 shrinkToFit="1"/>
    </xf>
    <xf numFmtId="0" fontId="6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wrapText="1"/>
    </xf>
    <xf numFmtId="0" fontId="13" fillId="0" borderId="1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</cellXfs>
  <cellStyles count="4">
    <cellStyle name="20% - Акцент5" xfId="1" builtinId="46"/>
    <cellStyle name="Обычный" xfId="0" builtinId="0"/>
    <cellStyle name="Обычный 2" xfId="3"/>
    <cellStyle name="Обычный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0"/>
  <sheetViews>
    <sheetView topLeftCell="F4" zoomScale="90" zoomScaleNormal="90" workbookViewId="0">
      <selection activeCell="I28" sqref="I28"/>
    </sheetView>
  </sheetViews>
  <sheetFormatPr defaultRowHeight="15"/>
  <cols>
    <col min="1" max="1" width="7.5703125" customWidth="1"/>
    <col min="2" max="2" width="20.85546875" customWidth="1"/>
    <col min="3" max="3" width="14.85546875" customWidth="1"/>
    <col min="4" max="4" width="37.7109375" customWidth="1"/>
    <col min="5" max="5" width="23.5703125" customWidth="1"/>
    <col min="6" max="6" width="13.140625" customWidth="1"/>
    <col min="7" max="7" width="12.85546875" customWidth="1"/>
    <col min="8" max="8" width="28.7109375" customWidth="1"/>
    <col min="9" max="9" width="23.5703125" customWidth="1"/>
    <col min="10" max="11" width="13.140625" customWidth="1"/>
    <col min="12" max="13" width="17.5703125" customWidth="1"/>
    <col min="14" max="14" width="14" customWidth="1"/>
  </cols>
  <sheetData>
    <row r="2" spans="1:14" ht="18.75">
      <c r="A2" s="9"/>
      <c r="D2" s="11" t="s">
        <v>28</v>
      </c>
      <c r="F2" s="9"/>
      <c r="G2" s="9"/>
    </row>
    <row r="3" spans="1:14">
      <c r="A3" s="9"/>
      <c r="F3" s="9"/>
      <c r="G3" s="9"/>
    </row>
    <row r="4" spans="1:14" ht="18.75">
      <c r="A4" s="9"/>
      <c r="B4" s="11" t="s">
        <v>27</v>
      </c>
      <c r="F4" s="9"/>
      <c r="G4" s="9"/>
    </row>
    <row r="5" spans="1:14">
      <c r="A5" s="9"/>
      <c r="F5" s="9"/>
      <c r="G5" s="9"/>
      <c r="H5" s="10"/>
      <c r="J5" s="9"/>
    </row>
    <row r="6" spans="1:14" ht="63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25.5">
      <c r="A7" s="8">
        <v>1</v>
      </c>
      <c r="B7" s="4" t="s">
        <v>22</v>
      </c>
      <c r="C7" s="33" t="s">
        <v>95</v>
      </c>
      <c r="D7" s="40" t="s">
        <v>31</v>
      </c>
      <c r="E7" s="41">
        <v>39711</v>
      </c>
      <c r="F7" s="8">
        <v>7</v>
      </c>
      <c r="G7" s="8">
        <v>7</v>
      </c>
      <c r="H7" s="39" t="s">
        <v>67</v>
      </c>
      <c r="I7" s="16" t="s">
        <v>132</v>
      </c>
      <c r="J7" s="33">
        <v>38</v>
      </c>
      <c r="K7" s="53" t="s">
        <v>130</v>
      </c>
      <c r="L7" s="4"/>
      <c r="M7" s="48" t="s">
        <v>79</v>
      </c>
      <c r="N7" s="4"/>
    </row>
    <row r="8" spans="1:14" ht="15.75">
      <c r="A8" s="8">
        <v>2</v>
      </c>
      <c r="B8" s="4" t="s">
        <v>22</v>
      </c>
      <c r="C8" s="33" t="s">
        <v>109</v>
      </c>
      <c r="D8" s="40" t="s">
        <v>45</v>
      </c>
      <c r="E8" s="43" t="s">
        <v>46</v>
      </c>
      <c r="F8" s="8">
        <v>7</v>
      </c>
      <c r="G8" s="8">
        <v>7</v>
      </c>
      <c r="H8" s="39" t="s">
        <v>68</v>
      </c>
      <c r="I8" s="16" t="s">
        <v>137</v>
      </c>
      <c r="J8" s="33">
        <v>36</v>
      </c>
      <c r="K8" s="52" t="s">
        <v>129</v>
      </c>
      <c r="L8" s="32"/>
      <c r="M8" s="48" t="s">
        <v>80</v>
      </c>
      <c r="N8" s="32"/>
    </row>
    <row r="9" spans="1:14" ht="25.5">
      <c r="A9" s="8">
        <v>3</v>
      </c>
      <c r="B9" s="4" t="s">
        <v>22</v>
      </c>
      <c r="C9" s="33" t="s">
        <v>98</v>
      </c>
      <c r="D9" s="40" t="s">
        <v>34</v>
      </c>
      <c r="E9" s="41">
        <v>39554</v>
      </c>
      <c r="F9" s="8">
        <v>7</v>
      </c>
      <c r="G9" s="8">
        <v>7</v>
      </c>
      <c r="H9" s="39" t="s">
        <v>67</v>
      </c>
      <c r="I9" s="16" t="s">
        <v>132</v>
      </c>
      <c r="J9" s="33">
        <v>33</v>
      </c>
      <c r="K9" s="52" t="s">
        <v>129</v>
      </c>
      <c r="L9" s="4"/>
      <c r="M9" s="48" t="s">
        <v>79</v>
      </c>
      <c r="N9" s="4"/>
    </row>
    <row r="10" spans="1:14" ht="25.5">
      <c r="A10" s="8">
        <v>4</v>
      </c>
      <c r="B10" s="4" t="s">
        <v>22</v>
      </c>
      <c r="C10" s="33" t="s">
        <v>110</v>
      </c>
      <c r="D10" s="40" t="s">
        <v>47</v>
      </c>
      <c r="E10" s="41">
        <v>39491</v>
      </c>
      <c r="F10" s="8">
        <v>7</v>
      </c>
      <c r="G10" s="8">
        <v>7</v>
      </c>
      <c r="H10" s="39" t="s">
        <v>69</v>
      </c>
      <c r="I10" s="16" t="s">
        <v>138</v>
      </c>
      <c r="J10" s="33">
        <v>31</v>
      </c>
      <c r="K10" s="52" t="s">
        <v>129</v>
      </c>
      <c r="L10" s="32"/>
      <c r="M10" s="49" t="s">
        <v>86</v>
      </c>
      <c r="N10" s="32"/>
    </row>
    <row r="11" spans="1:14" ht="15.75">
      <c r="A11" s="8">
        <v>5</v>
      </c>
      <c r="B11" s="4" t="s">
        <v>22</v>
      </c>
      <c r="C11" s="33" t="s">
        <v>99</v>
      </c>
      <c r="D11" s="40" t="s">
        <v>35</v>
      </c>
      <c r="E11" s="41">
        <v>39659</v>
      </c>
      <c r="F11" s="8">
        <v>7</v>
      </c>
      <c r="G11" s="8">
        <v>7</v>
      </c>
      <c r="H11" s="39" t="s">
        <v>68</v>
      </c>
      <c r="I11" s="16" t="s">
        <v>137</v>
      </c>
      <c r="J11" s="33">
        <v>30</v>
      </c>
      <c r="K11" s="52" t="s">
        <v>129</v>
      </c>
      <c r="L11" s="4"/>
      <c r="M11" s="48" t="s">
        <v>80</v>
      </c>
      <c r="N11" s="4"/>
    </row>
    <row r="12" spans="1:14" ht="15.75">
      <c r="A12" s="8">
        <v>6</v>
      </c>
      <c r="B12" s="4" t="s">
        <v>22</v>
      </c>
      <c r="C12" s="33" t="s">
        <v>114</v>
      </c>
      <c r="D12" s="23" t="s">
        <v>51</v>
      </c>
      <c r="E12" s="41">
        <v>39782</v>
      </c>
      <c r="F12" s="8">
        <v>7</v>
      </c>
      <c r="G12" s="8">
        <v>7</v>
      </c>
      <c r="H12" s="46" t="s">
        <v>74</v>
      </c>
      <c r="I12" s="16" t="s">
        <v>134</v>
      </c>
      <c r="J12" s="33">
        <v>30</v>
      </c>
      <c r="K12" s="52" t="s">
        <v>129</v>
      </c>
      <c r="L12" s="32"/>
      <c r="M12" s="48" t="s">
        <v>90</v>
      </c>
      <c r="N12" s="32"/>
    </row>
    <row r="13" spans="1:14" ht="15.75">
      <c r="A13" s="8">
        <v>7</v>
      </c>
      <c r="B13" s="4" t="s">
        <v>22</v>
      </c>
      <c r="C13" s="33" t="s">
        <v>118</v>
      </c>
      <c r="D13" s="40" t="s">
        <v>55</v>
      </c>
      <c r="E13" s="41">
        <v>39725</v>
      </c>
      <c r="F13" s="8">
        <v>7</v>
      </c>
      <c r="G13" s="8">
        <v>7</v>
      </c>
      <c r="H13" s="39" t="s">
        <v>68</v>
      </c>
      <c r="I13" s="16" t="s">
        <v>137</v>
      </c>
      <c r="J13" s="33">
        <v>28</v>
      </c>
      <c r="K13" s="52" t="s">
        <v>129</v>
      </c>
      <c r="L13" s="32"/>
      <c r="M13" s="48" t="s">
        <v>80</v>
      </c>
      <c r="N13" s="32"/>
    </row>
    <row r="14" spans="1:14" ht="25.5">
      <c r="A14" s="8">
        <v>8</v>
      </c>
      <c r="B14" s="4" t="s">
        <v>22</v>
      </c>
      <c r="C14" s="33" t="s">
        <v>105</v>
      </c>
      <c r="D14" s="40" t="s">
        <v>41</v>
      </c>
      <c r="E14" s="42">
        <v>39735</v>
      </c>
      <c r="F14" s="8">
        <v>7</v>
      </c>
      <c r="G14" s="8">
        <v>7</v>
      </c>
      <c r="H14" s="23" t="s">
        <v>69</v>
      </c>
      <c r="I14" s="16" t="s">
        <v>138</v>
      </c>
      <c r="J14" s="33">
        <v>27</v>
      </c>
      <c r="K14" s="52" t="s">
        <v>129</v>
      </c>
      <c r="L14" s="4"/>
      <c r="M14" s="23" t="s">
        <v>81</v>
      </c>
      <c r="N14" s="4"/>
    </row>
    <row r="15" spans="1:14" ht="15.75">
      <c r="A15" s="8">
        <v>9</v>
      </c>
      <c r="B15" s="4" t="s">
        <v>22</v>
      </c>
      <c r="C15" s="33" t="s">
        <v>126</v>
      </c>
      <c r="D15" s="23" t="s">
        <v>64</v>
      </c>
      <c r="E15" s="41">
        <v>39560</v>
      </c>
      <c r="F15" s="8">
        <v>7</v>
      </c>
      <c r="G15" s="8">
        <v>7</v>
      </c>
      <c r="H15" s="46" t="s">
        <v>74</v>
      </c>
      <c r="I15" s="16" t="s">
        <v>134</v>
      </c>
      <c r="J15" s="33">
        <v>27</v>
      </c>
      <c r="K15" s="52" t="s">
        <v>129</v>
      </c>
      <c r="L15" s="32"/>
      <c r="M15" s="48" t="s">
        <v>89</v>
      </c>
      <c r="N15" s="32"/>
    </row>
    <row r="16" spans="1:14" ht="15" customHeight="1">
      <c r="A16" s="8">
        <v>10</v>
      </c>
      <c r="B16" s="4" t="s">
        <v>22</v>
      </c>
      <c r="C16" s="33" t="s">
        <v>97</v>
      </c>
      <c r="D16" s="40" t="s">
        <v>33</v>
      </c>
      <c r="E16" s="41">
        <v>39696</v>
      </c>
      <c r="F16" s="8">
        <v>7</v>
      </c>
      <c r="G16" s="8">
        <v>7</v>
      </c>
      <c r="H16" s="39" t="s">
        <v>67</v>
      </c>
      <c r="I16" s="16" t="s">
        <v>132</v>
      </c>
      <c r="J16" s="33">
        <v>26</v>
      </c>
      <c r="K16" s="52" t="s">
        <v>129</v>
      </c>
      <c r="L16" s="4"/>
      <c r="M16" s="48" t="s">
        <v>79</v>
      </c>
      <c r="N16" s="4"/>
    </row>
    <row r="17" spans="1:14" ht="15.75">
      <c r="A17" s="8">
        <v>11</v>
      </c>
      <c r="B17" s="4" t="s">
        <v>22</v>
      </c>
      <c r="C17" s="33" t="s">
        <v>100</v>
      </c>
      <c r="D17" s="40" t="s">
        <v>36</v>
      </c>
      <c r="E17" s="41">
        <v>39666</v>
      </c>
      <c r="F17" s="8">
        <v>7</v>
      </c>
      <c r="G17" s="8">
        <v>7</v>
      </c>
      <c r="H17" s="39" t="s">
        <v>68</v>
      </c>
      <c r="I17" s="16" t="s">
        <v>137</v>
      </c>
      <c r="J17" s="33">
        <v>26</v>
      </c>
      <c r="K17" s="52" t="s">
        <v>129</v>
      </c>
      <c r="L17" s="32"/>
      <c r="M17" s="48" t="s">
        <v>80</v>
      </c>
      <c r="N17" s="32"/>
    </row>
    <row r="18" spans="1:14" ht="15.75">
      <c r="A18" s="8">
        <v>12</v>
      </c>
      <c r="B18" s="4" t="s">
        <v>22</v>
      </c>
      <c r="C18" s="33" t="s">
        <v>112</v>
      </c>
      <c r="D18" s="23" t="s">
        <v>49</v>
      </c>
      <c r="E18" s="41">
        <v>39644</v>
      </c>
      <c r="F18" s="8">
        <v>7</v>
      </c>
      <c r="G18" s="8">
        <v>7</v>
      </c>
      <c r="H18" s="46" t="s">
        <v>74</v>
      </c>
      <c r="I18" s="16" t="s">
        <v>134</v>
      </c>
      <c r="J18" s="33">
        <v>24</v>
      </c>
      <c r="K18" s="52" t="s">
        <v>129</v>
      </c>
      <c r="L18" s="32"/>
      <c r="M18" s="48" t="s">
        <v>89</v>
      </c>
      <c r="N18" s="32"/>
    </row>
    <row r="19" spans="1:14" ht="15.75">
      <c r="A19" s="8">
        <v>13</v>
      </c>
      <c r="B19" s="4" t="s">
        <v>22</v>
      </c>
      <c r="C19" s="33" t="s">
        <v>122</v>
      </c>
      <c r="D19" s="40" t="s">
        <v>60</v>
      </c>
      <c r="E19" s="41">
        <v>39584</v>
      </c>
      <c r="F19" s="8">
        <v>7</v>
      </c>
      <c r="G19" s="8">
        <v>7</v>
      </c>
      <c r="H19" s="39" t="s">
        <v>73</v>
      </c>
      <c r="I19" s="24" t="s">
        <v>135</v>
      </c>
      <c r="J19" s="33">
        <v>24</v>
      </c>
      <c r="K19" s="52" t="s">
        <v>129</v>
      </c>
      <c r="L19" s="32"/>
      <c r="M19" s="48" t="s">
        <v>85</v>
      </c>
      <c r="N19" s="32"/>
    </row>
    <row r="20" spans="1:14" ht="25.5">
      <c r="A20" s="8">
        <v>14</v>
      </c>
      <c r="B20" s="4" t="s">
        <v>22</v>
      </c>
      <c r="C20" s="33" t="s">
        <v>101</v>
      </c>
      <c r="D20" s="40" t="s">
        <v>37</v>
      </c>
      <c r="E20" s="41">
        <v>39783</v>
      </c>
      <c r="F20" s="8">
        <v>7</v>
      </c>
      <c r="G20" s="8">
        <v>7</v>
      </c>
      <c r="H20" s="39" t="s">
        <v>67</v>
      </c>
      <c r="I20" s="16" t="s">
        <v>132</v>
      </c>
      <c r="J20" s="33">
        <v>22</v>
      </c>
      <c r="K20" s="53" t="s">
        <v>131</v>
      </c>
      <c r="L20" s="4"/>
      <c r="M20" s="48" t="s">
        <v>79</v>
      </c>
      <c r="N20" s="4"/>
    </row>
    <row r="21" spans="1:14" ht="25.5">
      <c r="A21" s="8">
        <v>15</v>
      </c>
      <c r="B21" s="4" t="s">
        <v>22</v>
      </c>
      <c r="C21" s="33" t="s">
        <v>103</v>
      </c>
      <c r="D21" s="23" t="s">
        <v>39</v>
      </c>
      <c r="E21" s="41">
        <v>39709</v>
      </c>
      <c r="F21" s="8">
        <v>7</v>
      </c>
      <c r="G21" s="8">
        <v>7</v>
      </c>
      <c r="H21" s="39" t="s">
        <v>71</v>
      </c>
      <c r="I21" s="16" t="s">
        <v>139</v>
      </c>
      <c r="J21" s="33">
        <v>22</v>
      </c>
      <c r="K21" s="53" t="s">
        <v>131</v>
      </c>
      <c r="L21" s="4"/>
      <c r="M21" s="48" t="s">
        <v>83</v>
      </c>
      <c r="N21" s="4"/>
    </row>
    <row r="22" spans="1:14" ht="15.75">
      <c r="A22" s="8">
        <v>16</v>
      </c>
      <c r="B22" s="4" t="s">
        <v>22</v>
      </c>
      <c r="C22" s="33" t="s">
        <v>108</v>
      </c>
      <c r="D22" s="40" t="s">
        <v>44</v>
      </c>
      <c r="E22" s="41">
        <v>39584</v>
      </c>
      <c r="F22" s="8">
        <v>7</v>
      </c>
      <c r="G22" s="8">
        <v>7</v>
      </c>
      <c r="H22" s="39" t="s">
        <v>73</v>
      </c>
      <c r="I22" s="24" t="s">
        <v>135</v>
      </c>
      <c r="J22" s="33">
        <v>22</v>
      </c>
      <c r="K22" s="53" t="s">
        <v>131</v>
      </c>
      <c r="L22" s="32"/>
      <c r="M22" s="48" t="s">
        <v>85</v>
      </c>
      <c r="N22" s="32"/>
    </row>
    <row r="23" spans="1:14" ht="15.75">
      <c r="A23" s="8">
        <v>17</v>
      </c>
      <c r="B23" s="4" t="s">
        <v>22</v>
      </c>
      <c r="C23" s="33" t="s">
        <v>115</v>
      </c>
      <c r="D23" s="40" t="s">
        <v>52</v>
      </c>
      <c r="E23" s="41">
        <v>39780</v>
      </c>
      <c r="F23" s="8">
        <v>7</v>
      </c>
      <c r="G23" s="8">
        <v>7</v>
      </c>
      <c r="H23" s="39" t="s">
        <v>75</v>
      </c>
      <c r="I23" s="16" t="s">
        <v>141</v>
      </c>
      <c r="J23" s="33">
        <v>22</v>
      </c>
      <c r="K23" s="53" t="s">
        <v>131</v>
      </c>
      <c r="L23" s="32"/>
      <c r="M23" s="48" t="s">
        <v>91</v>
      </c>
      <c r="N23" s="32"/>
    </row>
    <row r="24" spans="1:14" ht="25.5">
      <c r="A24" s="8">
        <v>18</v>
      </c>
      <c r="B24" s="4" t="s">
        <v>22</v>
      </c>
      <c r="C24" s="33" t="s">
        <v>116</v>
      </c>
      <c r="D24" s="40" t="s">
        <v>53</v>
      </c>
      <c r="E24" s="42">
        <v>39693</v>
      </c>
      <c r="F24" s="8">
        <v>7</v>
      </c>
      <c r="G24" s="8">
        <v>7</v>
      </c>
      <c r="H24" s="23" t="s">
        <v>69</v>
      </c>
      <c r="I24" s="16" t="s">
        <v>138</v>
      </c>
      <c r="J24" s="33">
        <v>22</v>
      </c>
      <c r="K24" s="53" t="s">
        <v>131</v>
      </c>
      <c r="L24" s="32"/>
      <c r="M24" s="23" t="s">
        <v>81</v>
      </c>
      <c r="N24" s="32"/>
    </row>
    <row r="25" spans="1:14" ht="25.5">
      <c r="A25" s="8">
        <v>19</v>
      </c>
      <c r="B25" s="4" t="s">
        <v>22</v>
      </c>
      <c r="C25" s="33" t="s">
        <v>96</v>
      </c>
      <c r="D25" s="40" t="s">
        <v>32</v>
      </c>
      <c r="E25" s="41">
        <v>39744</v>
      </c>
      <c r="F25" s="8">
        <v>7</v>
      </c>
      <c r="G25" s="8">
        <v>7</v>
      </c>
      <c r="H25" s="39" t="s">
        <v>67</v>
      </c>
      <c r="I25" s="16" t="s">
        <v>132</v>
      </c>
      <c r="J25" s="33">
        <v>21</v>
      </c>
      <c r="K25" s="53" t="s">
        <v>131</v>
      </c>
      <c r="L25" s="4"/>
      <c r="M25" s="48" t="s">
        <v>79</v>
      </c>
      <c r="N25" s="4"/>
    </row>
    <row r="26" spans="1:14" ht="15.75">
      <c r="A26" s="8">
        <v>20</v>
      </c>
      <c r="B26" s="4" t="s">
        <v>22</v>
      </c>
      <c r="C26" s="33" t="s">
        <v>102</v>
      </c>
      <c r="D26" s="40" t="s">
        <v>38</v>
      </c>
      <c r="E26" s="41">
        <v>39481</v>
      </c>
      <c r="F26" s="8">
        <v>7</v>
      </c>
      <c r="G26" s="8">
        <v>7</v>
      </c>
      <c r="H26" s="39" t="s">
        <v>70</v>
      </c>
      <c r="I26" s="16" t="s">
        <v>140</v>
      </c>
      <c r="J26" s="33">
        <v>19</v>
      </c>
      <c r="K26" s="53" t="s">
        <v>131</v>
      </c>
      <c r="L26" s="4"/>
      <c r="M26" s="48" t="s">
        <v>82</v>
      </c>
      <c r="N26" s="4"/>
    </row>
    <row r="27" spans="1:14" ht="25.5">
      <c r="A27" s="8">
        <v>21</v>
      </c>
      <c r="B27" s="4" t="s">
        <v>22</v>
      </c>
      <c r="C27" s="33" t="s">
        <v>125</v>
      </c>
      <c r="D27" s="23" t="s">
        <v>63</v>
      </c>
      <c r="E27" s="41">
        <v>39606</v>
      </c>
      <c r="F27" s="8">
        <v>7</v>
      </c>
      <c r="G27" s="8">
        <v>7</v>
      </c>
      <c r="H27" s="39" t="s">
        <v>71</v>
      </c>
      <c r="I27" s="16" t="s">
        <v>139</v>
      </c>
      <c r="J27" s="33">
        <v>19</v>
      </c>
      <c r="K27" s="53" t="s">
        <v>131</v>
      </c>
      <c r="L27" s="32"/>
      <c r="M27" s="48" t="s">
        <v>87</v>
      </c>
      <c r="N27" s="32"/>
    </row>
    <row r="28" spans="1:14" ht="31.5">
      <c r="A28" s="8">
        <v>22</v>
      </c>
      <c r="B28" s="4" t="s">
        <v>22</v>
      </c>
      <c r="C28" s="33" t="s">
        <v>104</v>
      </c>
      <c r="D28" s="40" t="s">
        <v>40</v>
      </c>
      <c r="E28" s="41">
        <v>39531</v>
      </c>
      <c r="F28" s="8">
        <v>7</v>
      </c>
      <c r="G28" s="8">
        <v>7</v>
      </c>
      <c r="H28" s="39" t="s">
        <v>72</v>
      </c>
      <c r="I28" s="16" t="s">
        <v>142</v>
      </c>
      <c r="J28" s="33">
        <v>17</v>
      </c>
      <c r="K28" s="53" t="s">
        <v>131</v>
      </c>
      <c r="L28" s="32"/>
      <c r="M28" s="48" t="s">
        <v>84</v>
      </c>
      <c r="N28" s="32"/>
    </row>
    <row r="29" spans="1:14" ht="15.75">
      <c r="A29" s="8">
        <v>23</v>
      </c>
      <c r="B29" s="4" t="s">
        <v>22</v>
      </c>
      <c r="C29" s="33" t="s">
        <v>113</v>
      </c>
      <c r="D29" s="23" t="s">
        <v>50</v>
      </c>
      <c r="E29" s="41">
        <v>39575</v>
      </c>
      <c r="F29" s="8">
        <v>7</v>
      </c>
      <c r="G29" s="8">
        <v>7</v>
      </c>
      <c r="H29" s="46" t="s">
        <v>74</v>
      </c>
      <c r="I29" s="16" t="s">
        <v>134</v>
      </c>
      <c r="J29" s="33">
        <v>16</v>
      </c>
      <c r="K29" s="53" t="s">
        <v>131</v>
      </c>
      <c r="L29" s="32"/>
      <c r="M29" s="48" t="s">
        <v>90</v>
      </c>
      <c r="N29" s="32"/>
    </row>
    <row r="30" spans="1:14" ht="25.5">
      <c r="A30" s="8">
        <v>24</v>
      </c>
      <c r="B30" s="4" t="s">
        <v>22</v>
      </c>
      <c r="C30" s="33" t="s">
        <v>111</v>
      </c>
      <c r="D30" s="23" t="s">
        <v>48</v>
      </c>
      <c r="E30" s="41">
        <v>39771</v>
      </c>
      <c r="F30" s="8">
        <v>7</v>
      </c>
      <c r="G30" s="8">
        <v>7</v>
      </c>
      <c r="H30" s="39" t="s">
        <v>71</v>
      </c>
      <c r="I30" s="16" t="s">
        <v>138</v>
      </c>
      <c r="J30" s="33">
        <v>15</v>
      </c>
      <c r="K30" s="53" t="s">
        <v>131</v>
      </c>
      <c r="L30" s="32"/>
      <c r="M30" s="48" t="s">
        <v>87</v>
      </c>
      <c r="N30" s="32"/>
    </row>
    <row r="31" spans="1:14" ht="25.5">
      <c r="A31" s="8">
        <v>25</v>
      </c>
      <c r="B31" s="4" t="s">
        <v>22</v>
      </c>
      <c r="C31" s="33" t="s">
        <v>107</v>
      </c>
      <c r="D31" s="40" t="s">
        <v>43</v>
      </c>
      <c r="E31" s="42">
        <v>39761</v>
      </c>
      <c r="F31" s="8">
        <v>7</v>
      </c>
      <c r="G31" s="8">
        <v>7</v>
      </c>
      <c r="H31" s="23" t="s">
        <v>69</v>
      </c>
      <c r="I31" s="16" t="s">
        <v>138</v>
      </c>
      <c r="J31" s="33">
        <v>14</v>
      </c>
      <c r="K31" s="53" t="s">
        <v>131</v>
      </c>
      <c r="L31" s="32"/>
      <c r="M31" s="23" t="s">
        <v>81</v>
      </c>
      <c r="N31" s="32"/>
    </row>
    <row r="32" spans="1:14" ht="25.5">
      <c r="A32" s="8">
        <v>26</v>
      </c>
      <c r="B32" s="4" t="s">
        <v>22</v>
      </c>
      <c r="C32" s="33" t="s">
        <v>106</v>
      </c>
      <c r="D32" s="40" t="s">
        <v>42</v>
      </c>
      <c r="E32" s="42">
        <v>39688</v>
      </c>
      <c r="F32" s="8">
        <v>7</v>
      </c>
      <c r="G32" s="8">
        <v>7</v>
      </c>
      <c r="H32" s="23" t="s">
        <v>69</v>
      </c>
      <c r="I32" s="16" t="s">
        <v>138</v>
      </c>
      <c r="J32" s="33">
        <v>13</v>
      </c>
      <c r="K32" s="53" t="s">
        <v>131</v>
      </c>
      <c r="L32" s="32"/>
      <c r="M32" s="23" t="s">
        <v>81</v>
      </c>
      <c r="N32" s="32"/>
    </row>
    <row r="33" spans="1:14" ht="15.75">
      <c r="A33" s="8">
        <v>27</v>
      </c>
      <c r="B33" s="4" t="s">
        <v>22</v>
      </c>
      <c r="C33" s="33" t="s">
        <v>123</v>
      </c>
      <c r="D33" s="23" t="s">
        <v>61</v>
      </c>
      <c r="E33" s="41">
        <v>39560</v>
      </c>
      <c r="F33" s="8">
        <v>7</v>
      </c>
      <c r="G33" s="8">
        <v>7</v>
      </c>
      <c r="H33" s="46" t="s">
        <v>74</v>
      </c>
      <c r="I33" s="16" t="s">
        <v>134</v>
      </c>
      <c r="J33" s="33">
        <v>13</v>
      </c>
      <c r="K33" s="53" t="s">
        <v>131</v>
      </c>
      <c r="L33" s="32"/>
      <c r="M33" s="48" t="s">
        <v>89</v>
      </c>
      <c r="N33" s="32"/>
    </row>
    <row r="34" spans="1:14" ht="25.5">
      <c r="A34" s="8">
        <v>28</v>
      </c>
      <c r="B34" s="4" t="s">
        <v>22</v>
      </c>
      <c r="C34" s="33" t="s">
        <v>120</v>
      </c>
      <c r="D34" s="44" t="s">
        <v>58</v>
      </c>
      <c r="E34" s="45">
        <v>39473</v>
      </c>
      <c r="F34" s="8">
        <v>7</v>
      </c>
      <c r="G34" s="8">
        <v>7</v>
      </c>
      <c r="H34" s="47" t="s">
        <v>69</v>
      </c>
      <c r="I34" s="16" t="s">
        <v>138</v>
      </c>
      <c r="J34" s="33">
        <v>12</v>
      </c>
      <c r="K34" s="53" t="s">
        <v>131</v>
      </c>
      <c r="L34" s="32"/>
      <c r="M34" s="23" t="s">
        <v>81</v>
      </c>
      <c r="N34" s="32"/>
    </row>
    <row r="35" spans="1:14" ht="15.75">
      <c r="A35" s="8">
        <v>29</v>
      </c>
      <c r="B35" s="4" t="s">
        <v>22</v>
      </c>
      <c r="C35" s="33" t="s">
        <v>121</v>
      </c>
      <c r="D35" s="40" t="s">
        <v>59</v>
      </c>
      <c r="E35" s="41">
        <v>39447</v>
      </c>
      <c r="F35" s="8">
        <v>7</v>
      </c>
      <c r="G35" s="8">
        <v>7</v>
      </c>
      <c r="H35" s="39" t="s">
        <v>73</v>
      </c>
      <c r="I35" s="24" t="s">
        <v>135</v>
      </c>
      <c r="J35" s="33">
        <v>11</v>
      </c>
      <c r="K35" s="53" t="s">
        <v>131</v>
      </c>
      <c r="L35" s="32"/>
      <c r="M35" s="48" t="s">
        <v>85</v>
      </c>
      <c r="N35" s="32"/>
    </row>
    <row r="36" spans="1:14" ht="15.75">
      <c r="A36" s="8">
        <v>30</v>
      </c>
      <c r="B36" s="4" t="s">
        <v>22</v>
      </c>
      <c r="C36" s="33" t="s">
        <v>128</v>
      </c>
      <c r="D36" s="29" t="s">
        <v>66</v>
      </c>
      <c r="E36" s="37">
        <v>39617</v>
      </c>
      <c r="F36" s="8">
        <v>7</v>
      </c>
      <c r="G36" s="8">
        <v>7</v>
      </c>
      <c r="H36" s="29" t="s">
        <v>78</v>
      </c>
      <c r="I36" s="25" t="s">
        <v>133</v>
      </c>
      <c r="J36" s="51">
        <v>11</v>
      </c>
      <c r="K36" s="53" t="s">
        <v>131</v>
      </c>
      <c r="L36" s="50"/>
      <c r="M36" s="36" t="s">
        <v>94</v>
      </c>
      <c r="N36" s="32"/>
    </row>
    <row r="37" spans="1:14" ht="15.75">
      <c r="A37" s="8">
        <v>31</v>
      </c>
      <c r="B37" s="4" t="s">
        <v>22</v>
      </c>
      <c r="C37" s="33" t="s">
        <v>119</v>
      </c>
      <c r="D37" s="40" t="s">
        <v>56</v>
      </c>
      <c r="E37" s="40" t="s">
        <v>57</v>
      </c>
      <c r="F37" s="8">
        <v>7</v>
      </c>
      <c r="G37" s="8">
        <v>7</v>
      </c>
      <c r="H37" s="39" t="s">
        <v>77</v>
      </c>
      <c r="I37" s="16" t="s">
        <v>136</v>
      </c>
      <c r="J37" s="33">
        <v>10</v>
      </c>
      <c r="K37" s="53" t="s">
        <v>131</v>
      </c>
      <c r="L37" s="32"/>
      <c r="M37" s="48" t="s">
        <v>93</v>
      </c>
      <c r="N37" s="32"/>
    </row>
    <row r="38" spans="1:14" ht="15.75">
      <c r="A38" s="8">
        <v>32</v>
      </c>
      <c r="B38" s="4" t="s">
        <v>22</v>
      </c>
      <c r="C38" s="33" t="s">
        <v>127</v>
      </c>
      <c r="D38" s="23" t="s">
        <v>65</v>
      </c>
      <c r="E38" s="41">
        <v>39734</v>
      </c>
      <c r="F38" s="8">
        <v>7</v>
      </c>
      <c r="G38" s="8">
        <v>7</v>
      </c>
      <c r="H38" s="46" t="s">
        <v>74</v>
      </c>
      <c r="I38" s="16" t="s">
        <v>134</v>
      </c>
      <c r="J38" s="33">
        <v>9</v>
      </c>
      <c r="K38" s="53" t="s">
        <v>131</v>
      </c>
      <c r="L38" s="32"/>
      <c r="M38" s="48" t="s">
        <v>89</v>
      </c>
      <c r="N38" s="32"/>
    </row>
    <row r="39" spans="1:14" ht="31.5">
      <c r="A39" s="8">
        <v>33</v>
      </c>
      <c r="B39" s="4" t="s">
        <v>22</v>
      </c>
      <c r="C39" s="33" t="s">
        <v>117</v>
      </c>
      <c r="D39" s="40" t="s">
        <v>54</v>
      </c>
      <c r="E39" s="41">
        <v>39711</v>
      </c>
      <c r="F39" s="8">
        <v>7</v>
      </c>
      <c r="G39" s="8">
        <v>7</v>
      </c>
      <c r="H39" s="39" t="s">
        <v>67</v>
      </c>
      <c r="I39" s="16" t="s">
        <v>132</v>
      </c>
      <c r="J39" s="33">
        <v>8</v>
      </c>
      <c r="K39" s="53" t="s">
        <v>131</v>
      </c>
      <c r="L39" s="32"/>
      <c r="M39" s="48" t="s">
        <v>92</v>
      </c>
      <c r="N39" s="32"/>
    </row>
    <row r="40" spans="1:14" ht="15.75">
      <c r="A40" s="8">
        <v>34</v>
      </c>
      <c r="B40" s="4" t="s">
        <v>22</v>
      </c>
      <c r="C40" s="33" t="s">
        <v>124</v>
      </c>
      <c r="D40" s="23" t="s">
        <v>62</v>
      </c>
      <c r="E40" s="41">
        <v>39702</v>
      </c>
      <c r="F40" s="8">
        <v>7</v>
      </c>
      <c r="G40" s="8">
        <v>7</v>
      </c>
      <c r="H40" s="39" t="s">
        <v>78</v>
      </c>
      <c r="I40" s="25" t="s">
        <v>133</v>
      </c>
      <c r="J40" s="33">
        <v>2</v>
      </c>
      <c r="K40" s="53" t="s">
        <v>131</v>
      </c>
      <c r="L40" s="32"/>
      <c r="M40" s="48" t="s">
        <v>94</v>
      </c>
      <c r="N40" s="32"/>
    </row>
  </sheetData>
  <sortState ref="A7:N40">
    <sortCondition descending="1" ref="J7"/>
  </sortState>
  <conditionalFormatting sqref="D2:D4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42"/>
  <sheetViews>
    <sheetView topLeftCell="E1" zoomScale="80" zoomScaleNormal="80" workbookViewId="0">
      <selection activeCell="H12" sqref="H12"/>
    </sheetView>
  </sheetViews>
  <sheetFormatPr defaultRowHeight="15"/>
  <cols>
    <col min="2" max="2" width="19.28515625" customWidth="1"/>
    <col min="3" max="3" width="16.28515625" customWidth="1"/>
    <col min="4" max="4" width="39.5703125" customWidth="1"/>
    <col min="5" max="5" width="20.42578125" customWidth="1"/>
    <col min="6" max="6" width="13.7109375" customWidth="1"/>
    <col min="7" max="7" width="13" customWidth="1"/>
    <col min="8" max="8" width="36.7109375" customWidth="1"/>
    <col min="9" max="9" width="18.140625" customWidth="1"/>
    <col min="10" max="10" width="15.28515625" customWidth="1"/>
    <col min="11" max="11" width="19.28515625" customWidth="1"/>
    <col min="12" max="12" width="21" customWidth="1"/>
    <col min="13" max="13" width="25.85546875" customWidth="1"/>
    <col min="14" max="14" width="21" customWidth="1"/>
  </cols>
  <sheetData>
    <row r="2" spans="1:14" ht="18.75">
      <c r="A2" s="9"/>
      <c r="D2" s="11" t="s">
        <v>26</v>
      </c>
      <c r="F2" s="9"/>
      <c r="G2" s="9"/>
    </row>
    <row r="3" spans="1:14">
      <c r="A3" s="9"/>
      <c r="F3" s="9"/>
      <c r="G3" s="9"/>
    </row>
    <row r="4" spans="1:14" ht="18.75">
      <c r="A4" s="9"/>
      <c r="B4" s="11" t="s">
        <v>29</v>
      </c>
      <c r="F4" s="9"/>
      <c r="G4" s="9"/>
    </row>
    <row r="5" spans="1:14">
      <c r="A5" s="9"/>
      <c r="F5" s="9"/>
      <c r="G5" s="9"/>
      <c r="H5" s="10"/>
      <c r="J5" s="9"/>
    </row>
    <row r="6" spans="1:14" ht="63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30.75" customHeight="1">
      <c r="A7" s="8">
        <v>1</v>
      </c>
      <c r="B7" s="4" t="s">
        <v>22</v>
      </c>
      <c r="C7" s="8" t="s">
        <v>209</v>
      </c>
      <c r="D7" s="29" t="s">
        <v>160</v>
      </c>
      <c r="E7" s="37">
        <v>39566</v>
      </c>
      <c r="F7" s="29">
        <v>8</v>
      </c>
      <c r="G7" s="54">
        <v>8</v>
      </c>
      <c r="H7" s="55" t="s">
        <v>74</v>
      </c>
      <c r="I7" s="16" t="s">
        <v>134</v>
      </c>
      <c r="J7" s="8">
        <v>39</v>
      </c>
      <c r="K7" s="8" t="s">
        <v>130</v>
      </c>
      <c r="L7" s="4"/>
      <c r="M7" s="36" t="s">
        <v>147</v>
      </c>
      <c r="N7" s="4"/>
    </row>
    <row r="8" spans="1:14" ht="42" customHeight="1">
      <c r="A8" s="8">
        <v>2</v>
      </c>
      <c r="B8" s="4" t="s">
        <v>22</v>
      </c>
      <c r="C8" s="8" t="s">
        <v>207</v>
      </c>
      <c r="D8" s="54" t="s">
        <v>156</v>
      </c>
      <c r="E8" s="37">
        <v>39642</v>
      </c>
      <c r="F8" s="29">
        <v>8</v>
      </c>
      <c r="G8" s="54">
        <v>8</v>
      </c>
      <c r="H8" s="54" t="s">
        <v>67</v>
      </c>
      <c r="I8" s="16" t="s">
        <v>132</v>
      </c>
      <c r="J8" s="8">
        <v>35</v>
      </c>
      <c r="K8" s="8" t="s">
        <v>129</v>
      </c>
      <c r="L8" s="4"/>
      <c r="M8" s="36" t="s">
        <v>92</v>
      </c>
      <c r="N8" s="4"/>
    </row>
    <row r="9" spans="1:14" ht="47.25">
      <c r="A9" s="8">
        <v>3</v>
      </c>
      <c r="B9" s="4" t="s">
        <v>22</v>
      </c>
      <c r="C9" s="8" t="s">
        <v>208</v>
      </c>
      <c r="D9" s="29" t="s">
        <v>157</v>
      </c>
      <c r="E9" s="30">
        <v>39234</v>
      </c>
      <c r="F9" s="29">
        <v>8</v>
      </c>
      <c r="G9" s="54">
        <v>8</v>
      </c>
      <c r="H9" s="29" t="s">
        <v>158</v>
      </c>
      <c r="I9" s="56" t="s">
        <v>238</v>
      </c>
      <c r="J9" s="8">
        <v>34</v>
      </c>
      <c r="K9" s="8" t="s">
        <v>129</v>
      </c>
      <c r="L9" s="4"/>
      <c r="M9" s="36" t="s">
        <v>159</v>
      </c>
      <c r="N9" s="4"/>
    </row>
    <row r="10" spans="1:14" ht="36.75" customHeight="1">
      <c r="A10" s="8">
        <v>4</v>
      </c>
      <c r="B10" s="4" t="s">
        <v>22</v>
      </c>
      <c r="C10" s="8" t="s">
        <v>224</v>
      </c>
      <c r="D10" s="54" t="s">
        <v>180</v>
      </c>
      <c r="E10" s="37">
        <v>39477</v>
      </c>
      <c r="F10" s="29">
        <v>8</v>
      </c>
      <c r="G10" s="54">
        <v>8</v>
      </c>
      <c r="H10" s="54" t="s">
        <v>72</v>
      </c>
      <c r="I10" s="16" t="s">
        <v>142</v>
      </c>
      <c r="J10" s="8">
        <v>34</v>
      </c>
      <c r="K10" s="8" t="s">
        <v>129</v>
      </c>
      <c r="L10" s="32"/>
      <c r="M10" s="36" t="s">
        <v>171</v>
      </c>
      <c r="N10" s="32"/>
    </row>
    <row r="11" spans="1:14" ht="33.75" customHeight="1">
      <c r="A11" s="8">
        <v>5</v>
      </c>
      <c r="B11" s="4" t="s">
        <v>22</v>
      </c>
      <c r="C11" s="8" t="s">
        <v>236</v>
      </c>
      <c r="D11" s="29" t="s">
        <v>200</v>
      </c>
      <c r="E11" s="37">
        <v>39242</v>
      </c>
      <c r="F11" s="29">
        <v>8</v>
      </c>
      <c r="G11" s="54">
        <v>8</v>
      </c>
      <c r="H11" s="55" t="s">
        <v>74</v>
      </c>
      <c r="I11" s="16" t="s">
        <v>134</v>
      </c>
      <c r="J11" s="8">
        <v>34</v>
      </c>
      <c r="K11" s="8" t="s">
        <v>129</v>
      </c>
      <c r="L11" s="32"/>
      <c r="M11" s="36" t="s">
        <v>89</v>
      </c>
      <c r="N11" s="32"/>
    </row>
    <row r="12" spans="1:14" ht="27.75" customHeight="1">
      <c r="A12" s="8">
        <v>6</v>
      </c>
      <c r="B12" s="4" t="s">
        <v>22</v>
      </c>
      <c r="C12" s="8" t="s">
        <v>206</v>
      </c>
      <c r="D12" s="29" t="s">
        <v>154</v>
      </c>
      <c r="E12" s="37">
        <v>39246</v>
      </c>
      <c r="F12" s="29">
        <v>8</v>
      </c>
      <c r="G12" s="54">
        <v>8</v>
      </c>
      <c r="H12" s="29" t="s">
        <v>71</v>
      </c>
      <c r="I12" s="16" t="s">
        <v>139</v>
      </c>
      <c r="J12" s="8">
        <v>33</v>
      </c>
      <c r="K12" s="8" t="s">
        <v>129</v>
      </c>
      <c r="L12" s="4"/>
      <c r="M12" s="36" t="s">
        <v>155</v>
      </c>
      <c r="N12" s="4"/>
    </row>
    <row r="13" spans="1:14" ht="26.25" customHeight="1">
      <c r="A13" s="8">
        <v>7</v>
      </c>
      <c r="B13" s="4" t="s">
        <v>22</v>
      </c>
      <c r="C13" s="8" t="s">
        <v>229</v>
      </c>
      <c r="D13" s="54" t="s">
        <v>188</v>
      </c>
      <c r="E13" s="37">
        <v>39218</v>
      </c>
      <c r="F13" s="29">
        <v>8</v>
      </c>
      <c r="G13" s="54">
        <v>8</v>
      </c>
      <c r="H13" s="54" t="s">
        <v>73</v>
      </c>
      <c r="I13" s="24" t="s">
        <v>135</v>
      </c>
      <c r="J13" s="8">
        <v>33</v>
      </c>
      <c r="K13" s="8" t="s">
        <v>129</v>
      </c>
      <c r="L13" s="32"/>
      <c r="M13" s="36" t="s">
        <v>85</v>
      </c>
      <c r="N13" s="32"/>
    </row>
    <row r="14" spans="1:14" ht="36.75" customHeight="1">
      <c r="A14" s="8">
        <v>8</v>
      </c>
      <c r="B14" s="4" t="s">
        <v>22</v>
      </c>
      <c r="C14" s="8" t="s">
        <v>210</v>
      </c>
      <c r="D14" s="29" t="s">
        <v>162</v>
      </c>
      <c r="E14" s="37">
        <v>39406</v>
      </c>
      <c r="F14" s="29">
        <v>8</v>
      </c>
      <c r="G14" s="54">
        <v>8</v>
      </c>
      <c r="H14" s="55" t="s">
        <v>74</v>
      </c>
      <c r="I14" s="16" t="s">
        <v>134</v>
      </c>
      <c r="J14" s="8">
        <v>31</v>
      </c>
      <c r="K14" s="8" t="s">
        <v>129</v>
      </c>
      <c r="L14" s="32"/>
      <c r="M14" s="36" t="s">
        <v>149</v>
      </c>
      <c r="N14" s="32"/>
    </row>
    <row r="15" spans="1:14" ht="38.25">
      <c r="A15" s="8">
        <v>9</v>
      </c>
      <c r="B15" s="4" t="s">
        <v>22</v>
      </c>
      <c r="C15" s="8" t="s">
        <v>212</v>
      </c>
      <c r="D15" s="29" t="s">
        <v>164</v>
      </c>
      <c r="E15" s="37">
        <v>39406</v>
      </c>
      <c r="F15" s="29">
        <v>8</v>
      </c>
      <c r="G15" s="54">
        <v>8</v>
      </c>
      <c r="H15" s="29" t="s">
        <v>71</v>
      </c>
      <c r="I15" s="16" t="s">
        <v>139</v>
      </c>
      <c r="J15" s="8">
        <v>31</v>
      </c>
      <c r="K15" s="8" t="s">
        <v>129</v>
      </c>
      <c r="L15" s="32"/>
      <c r="M15" s="36" t="s">
        <v>155</v>
      </c>
      <c r="N15" s="32"/>
    </row>
    <row r="16" spans="1:14" ht="25.5">
      <c r="A16" s="8">
        <v>10</v>
      </c>
      <c r="B16" s="4" t="s">
        <v>22</v>
      </c>
      <c r="C16" s="8" t="s">
        <v>225</v>
      </c>
      <c r="D16" s="54" t="s">
        <v>181</v>
      </c>
      <c r="E16" s="37">
        <v>39254</v>
      </c>
      <c r="F16" s="29">
        <v>8</v>
      </c>
      <c r="G16" s="54">
        <v>8</v>
      </c>
      <c r="H16" s="54" t="s">
        <v>182</v>
      </c>
      <c r="I16" s="16" t="s">
        <v>239</v>
      </c>
      <c r="J16" s="8">
        <v>31</v>
      </c>
      <c r="K16" s="8" t="s">
        <v>129</v>
      </c>
      <c r="L16" s="32"/>
      <c r="M16" s="36" t="s">
        <v>183</v>
      </c>
      <c r="N16" s="32"/>
    </row>
    <row r="17" spans="1:14" ht="25.5">
      <c r="A17" s="8">
        <v>11</v>
      </c>
      <c r="B17" s="4" t="s">
        <v>22</v>
      </c>
      <c r="C17" s="8" t="s">
        <v>228</v>
      </c>
      <c r="D17" s="54" t="s">
        <v>187</v>
      </c>
      <c r="E17" s="30">
        <v>39373</v>
      </c>
      <c r="F17" s="29">
        <v>8</v>
      </c>
      <c r="G17" s="54">
        <v>8</v>
      </c>
      <c r="H17" s="29" t="s">
        <v>151</v>
      </c>
      <c r="I17" s="16" t="s">
        <v>138</v>
      </c>
      <c r="J17" s="8">
        <v>31</v>
      </c>
      <c r="K17" s="8" t="s">
        <v>129</v>
      </c>
      <c r="L17" s="32"/>
      <c r="M17" s="36" t="s">
        <v>152</v>
      </c>
      <c r="N17" s="32"/>
    </row>
    <row r="18" spans="1:14" ht="25.5">
      <c r="A18" s="8">
        <v>12</v>
      </c>
      <c r="B18" s="4" t="s">
        <v>22</v>
      </c>
      <c r="C18" s="8" t="s">
        <v>233</v>
      </c>
      <c r="D18" s="54" t="s">
        <v>194</v>
      </c>
      <c r="E18" s="37">
        <v>39311</v>
      </c>
      <c r="F18" s="29">
        <v>8</v>
      </c>
      <c r="G18" s="54">
        <v>8</v>
      </c>
      <c r="H18" s="54" t="s">
        <v>72</v>
      </c>
      <c r="I18" s="16" t="s">
        <v>142</v>
      </c>
      <c r="J18" s="8">
        <v>31</v>
      </c>
      <c r="K18" s="8" t="s">
        <v>129</v>
      </c>
      <c r="L18" s="32"/>
      <c r="M18" s="36" t="s">
        <v>171</v>
      </c>
      <c r="N18" s="32"/>
    </row>
    <row r="19" spans="1:14" ht="25.5">
      <c r="A19" s="8">
        <v>13</v>
      </c>
      <c r="B19" s="4" t="s">
        <v>22</v>
      </c>
      <c r="C19" s="8" t="s">
        <v>215</v>
      </c>
      <c r="D19" s="54" t="s">
        <v>169</v>
      </c>
      <c r="E19" s="37">
        <v>39217</v>
      </c>
      <c r="F19" s="29">
        <v>8</v>
      </c>
      <c r="G19" s="54">
        <v>8</v>
      </c>
      <c r="H19" s="54" t="s">
        <v>151</v>
      </c>
      <c r="I19" s="16" t="s">
        <v>138</v>
      </c>
      <c r="J19" s="8">
        <v>29</v>
      </c>
      <c r="K19" s="8" t="s">
        <v>129</v>
      </c>
      <c r="L19" s="32"/>
      <c r="M19" s="36" t="s">
        <v>81</v>
      </c>
      <c r="N19" s="32"/>
    </row>
    <row r="20" spans="1:14" ht="25.5">
      <c r="A20" s="8">
        <v>14</v>
      </c>
      <c r="B20" s="4" t="s">
        <v>22</v>
      </c>
      <c r="C20" s="8" t="s">
        <v>204</v>
      </c>
      <c r="D20" s="54" t="s">
        <v>150</v>
      </c>
      <c r="E20" s="37">
        <v>39365</v>
      </c>
      <c r="F20" s="29">
        <v>8</v>
      </c>
      <c r="G20" s="54">
        <v>8</v>
      </c>
      <c r="H20" s="54" t="s">
        <v>151</v>
      </c>
      <c r="I20" s="16" t="s">
        <v>138</v>
      </c>
      <c r="J20" s="8">
        <v>28</v>
      </c>
      <c r="K20" s="8" t="s">
        <v>129</v>
      </c>
      <c r="L20" s="32"/>
      <c r="M20" s="36" t="s">
        <v>152</v>
      </c>
      <c r="N20" s="32"/>
    </row>
    <row r="21" spans="1:14" ht="25.5">
      <c r="A21" s="8">
        <v>15</v>
      </c>
      <c r="B21" s="4" t="s">
        <v>22</v>
      </c>
      <c r="C21" s="8" t="s">
        <v>214</v>
      </c>
      <c r="D21" s="54" t="s">
        <v>166</v>
      </c>
      <c r="E21" s="37">
        <v>39282</v>
      </c>
      <c r="F21" s="29">
        <v>8</v>
      </c>
      <c r="G21" s="54">
        <v>8</v>
      </c>
      <c r="H21" s="54" t="s">
        <v>167</v>
      </c>
      <c r="I21" s="16" t="s">
        <v>240</v>
      </c>
      <c r="J21" s="8">
        <v>26</v>
      </c>
      <c r="K21" s="8" t="s">
        <v>129</v>
      </c>
      <c r="L21" s="32"/>
      <c r="M21" s="36" t="s">
        <v>168</v>
      </c>
      <c r="N21" s="32"/>
    </row>
    <row r="22" spans="1:14" ht="33.75" customHeight="1">
      <c r="A22" s="8">
        <v>16</v>
      </c>
      <c r="B22" s="4" t="s">
        <v>22</v>
      </c>
      <c r="C22" s="8" t="s">
        <v>205</v>
      </c>
      <c r="D22" s="29" t="s">
        <v>153</v>
      </c>
      <c r="E22" s="37">
        <v>39222</v>
      </c>
      <c r="F22" s="29">
        <v>8</v>
      </c>
      <c r="G22" s="54">
        <v>8</v>
      </c>
      <c r="H22" s="55" t="s">
        <v>74</v>
      </c>
      <c r="I22" s="16" t="s">
        <v>134</v>
      </c>
      <c r="J22" s="8">
        <v>25</v>
      </c>
      <c r="K22" s="8" t="s">
        <v>129</v>
      </c>
      <c r="L22" s="32"/>
      <c r="M22" s="36" t="s">
        <v>147</v>
      </c>
      <c r="N22" s="32"/>
    </row>
    <row r="23" spans="1:14" ht="25.5">
      <c r="A23" s="8">
        <v>17</v>
      </c>
      <c r="B23" s="4" t="s">
        <v>22</v>
      </c>
      <c r="C23" s="8" t="s">
        <v>222</v>
      </c>
      <c r="D23" s="54" t="s">
        <v>178</v>
      </c>
      <c r="E23" s="37">
        <v>39295</v>
      </c>
      <c r="F23" s="29">
        <v>8</v>
      </c>
      <c r="G23" s="54">
        <v>8</v>
      </c>
      <c r="H23" s="54" t="s">
        <v>77</v>
      </c>
      <c r="I23" s="16" t="s">
        <v>136</v>
      </c>
      <c r="J23" s="8">
        <v>24</v>
      </c>
      <c r="K23" s="8" t="s">
        <v>129</v>
      </c>
      <c r="L23" s="32"/>
      <c r="M23" s="36" t="s">
        <v>93</v>
      </c>
      <c r="N23" s="32"/>
    </row>
    <row r="24" spans="1:14" ht="25.5">
      <c r="A24" s="8">
        <v>18</v>
      </c>
      <c r="B24" s="4" t="s">
        <v>22</v>
      </c>
      <c r="C24" s="8" t="s">
        <v>203</v>
      </c>
      <c r="D24" s="29" t="s">
        <v>148</v>
      </c>
      <c r="E24" s="37">
        <v>39170</v>
      </c>
      <c r="F24" s="29">
        <v>8</v>
      </c>
      <c r="G24" s="54">
        <v>8</v>
      </c>
      <c r="H24" s="55" t="s">
        <v>74</v>
      </c>
      <c r="I24" s="16" t="s">
        <v>134</v>
      </c>
      <c r="J24" s="8">
        <v>23</v>
      </c>
      <c r="K24" s="8" t="s">
        <v>129</v>
      </c>
      <c r="L24" s="4"/>
      <c r="M24" s="36" t="s">
        <v>149</v>
      </c>
      <c r="N24" s="4"/>
    </row>
    <row r="25" spans="1:14" ht="25.5">
      <c r="A25" s="8">
        <v>19</v>
      </c>
      <c r="B25" s="4" t="s">
        <v>22</v>
      </c>
      <c r="C25" s="8" t="s">
        <v>234</v>
      </c>
      <c r="D25" s="29" t="s">
        <v>195</v>
      </c>
      <c r="E25" s="30">
        <v>39121</v>
      </c>
      <c r="F25" s="29">
        <v>8</v>
      </c>
      <c r="G25" s="54">
        <v>8</v>
      </c>
      <c r="H25" s="29" t="s">
        <v>196</v>
      </c>
      <c r="I25" s="25" t="s">
        <v>133</v>
      </c>
      <c r="J25" s="8">
        <v>23</v>
      </c>
      <c r="K25" s="8" t="s">
        <v>129</v>
      </c>
      <c r="L25" s="32"/>
      <c r="M25" s="36" t="s">
        <v>197</v>
      </c>
      <c r="N25" s="32"/>
    </row>
    <row r="26" spans="1:14" ht="25.5">
      <c r="A26" s="8">
        <v>20</v>
      </c>
      <c r="B26" s="4" t="s">
        <v>22</v>
      </c>
      <c r="C26" s="8" t="s">
        <v>237</v>
      </c>
      <c r="D26" s="29" t="s">
        <v>201</v>
      </c>
      <c r="E26" s="30">
        <v>39192</v>
      </c>
      <c r="F26" s="29">
        <v>8</v>
      </c>
      <c r="G26" s="54">
        <v>8</v>
      </c>
      <c r="H26" s="29" t="s">
        <v>196</v>
      </c>
      <c r="I26" s="25" t="s">
        <v>133</v>
      </c>
      <c r="J26" s="8">
        <v>23</v>
      </c>
      <c r="K26" s="8" t="s">
        <v>129</v>
      </c>
      <c r="L26" s="32"/>
      <c r="M26" s="36" t="s">
        <v>197</v>
      </c>
      <c r="N26" s="32"/>
    </row>
    <row r="27" spans="1:14" ht="25.5">
      <c r="A27" s="8">
        <v>21</v>
      </c>
      <c r="B27" s="4" t="s">
        <v>22</v>
      </c>
      <c r="C27" s="8" t="s">
        <v>217</v>
      </c>
      <c r="D27" s="29" t="s">
        <v>172</v>
      </c>
      <c r="E27" s="37">
        <v>39026</v>
      </c>
      <c r="F27" s="29">
        <v>8</v>
      </c>
      <c r="G27" s="54">
        <v>8</v>
      </c>
      <c r="H27" s="29" t="s">
        <v>75</v>
      </c>
      <c r="I27" s="16" t="s">
        <v>141</v>
      </c>
      <c r="J27" s="8">
        <v>22</v>
      </c>
      <c r="K27" s="8" t="s">
        <v>131</v>
      </c>
      <c r="L27" s="32"/>
      <c r="M27" s="36" t="s">
        <v>173</v>
      </c>
      <c r="N27" s="32"/>
    </row>
    <row r="28" spans="1:14" ht="31.5">
      <c r="A28" s="8">
        <v>22</v>
      </c>
      <c r="B28" s="4" t="s">
        <v>22</v>
      </c>
      <c r="C28" s="8" t="s">
        <v>202</v>
      </c>
      <c r="D28" s="29" t="s">
        <v>146</v>
      </c>
      <c r="E28" s="37">
        <v>39059</v>
      </c>
      <c r="F28" s="29">
        <v>8</v>
      </c>
      <c r="G28" s="54">
        <v>8</v>
      </c>
      <c r="H28" s="55" t="s">
        <v>74</v>
      </c>
      <c r="I28" s="16" t="s">
        <v>134</v>
      </c>
      <c r="J28" s="8">
        <v>21</v>
      </c>
      <c r="K28" s="8" t="s">
        <v>131</v>
      </c>
      <c r="L28" s="32"/>
      <c r="M28" s="36" t="s">
        <v>147</v>
      </c>
      <c r="N28" s="32"/>
    </row>
    <row r="29" spans="1:14" ht="38.25">
      <c r="A29" s="8">
        <v>23</v>
      </c>
      <c r="B29" s="4" t="s">
        <v>22</v>
      </c>
      <c r="C29" s="8" t="s">
        <v>235</v>
      </c>
      <c r="D29" s="29" t="s">
        <v>199</v>
      </c>
      <c r="E29" s="37">
        <v>39175</v>
      </c>
      <c r="F29" s="29">
        <v>8</v>
      </c>
      <c r="G29" s="54">
        <v>8</v>
      </c>
      <c r="H29" s="29" t="s">
        <v>71</v>
      </c>
      <c r="I29" s="16" t="s">
        <v>139</v>
      </c>
      <c r="J29" s="8">
        <v>20</v>
      </c>
      <c r="K29" s="8" t="s">
        <v>131</v>
      </c>
      <c r="L29" s="32"/>
      <c r="M29" s="36" t="s">
        <v>155</v>
      </c>
      <c r="N29" s="32"/>
    </row>
    <row r="30" spans="1:14" ht="38.25">
      <c r="A30" s="8">
        <v>24</v>
      </c>
      <c r="B30" s="4" t="s">
        <v>22</v>
      </c>
      <c r="C30" s="8" t="s">
        <v>211</v>
      </c>
      <c r="D30" s="29" t="s">
        <v>163</v>
      </c>
      <c r="E30" s="37">
        <v>39273</v>
      </c>
      <c r="F30" s="29">
        <v>8</v>
      </c>
      <c r="G30" s="54">
        <v>8</v>
      </c>
      <c r="H30" s="29" t="s">
        <v>71</v>
      </c>
      <c r="I30" s="16" t="s">
        <v>139</v>
      </c>
      <c r="J30" s="8">
        <v>19</v>
      </c>
      <c r="K30" s="8" t="s">
        <v>131</v>
      </c>
      <c r="L30" s="32"/>
      <c r="M30" s="36" t="s">
        <v>155</v>
      </c>
      <c r="N30" s="32"/>
    </row>
    <row r="31" spans="1:14" ht="38.25">
      <c r="A31" s="8">
        <v>25</v>
      </c>
      <c r="B31" s="4" t="s">
        <v>22</v>
      </c>
      <c r="C31" s="8" t="s">
        <v>213</v>
      </c>
      <c r="D31" s="54" t="s">
        <v>165</v>
      </c>
      <c r="E31" s="37">
        <v>39424</v>
      </c>
      <c r="F31" s="29">
        <v>8</v>
      </c>
      <c r="G31" s="54">
        <v>8</v>
      </c>
      <c r="H31" s="54" t="s">
        <v>67</v>
      </c>
      <c r="I31" s="16" t="s">
        <v>132</v>
      </c>
      <c r="J31" s="8">
        <v>19</v>
      </c>
      <c r="K31" s="8" t="s">
        <v>131</v>
      </c>
      <c r="L31" s="32"/>
      <c r="M31" s="36" t="s">
        <v>92</v>
      </c>
      <c r="N31" s="32"/>
    </row>
    <row r="32" spans="1:14" ht="25.5">
      <c r="A32" s="8">
        <v>26</v>
      </c>
      <c r="B32" s="4" t="s">
        <v>22</v>
      </c>
      <c r="C32" s="8" t="s">
        <v>219</v>
      </c>
      <c r="D32" s="29" t="s">
        <v>175</v>
      </c>
      <c r="E32" s="37">
        <v>39163</v>
      </c>
      <c r="F32" s="29">
        <v>8</v>
      </c>
      <c r="G32" s="54">
        <v>8</v>
      </c>
      <c r="H32" s="55" t="s">
        <v>74</v>
      </c>
      <c r="I32" s="16" t="s">
        <v>134</v>
      </c>
      <c r="J32" s="8">
        <v>19</v>
      </c>
      <c r="K32" s="8" t="s">
        <v>131</v>
      </c>
      <c r="L32" s="32"/>
      <c r="M32" s="36" t="s">
        <v>147</v>
      </c>
      <c r="N32" s="32"/>
    </row>
    <row r="33" spans="1:14" ht="25.5">
      <c r="A33" s="8">
        <v>27</v>
      </c>
      <c r="B33" s="4" t="s">
        <v>22</v>
      </c>
      <c r="C33" s="8" t="s">
        <v>226</v>
      </c>
      <c r="D33" s="54" t="s">
        <v>184</v>
      </c>
      <c r="E33" s="37">
        <v>39338</v>
      </c>
      <c r="F33" s="29">
        <v>8</v>
      </c>
      <c r="G33" s="54">
        <v>8</v>
      </c>
      <c r="H33" s="54" t="s">
        <v>73</v>
      </c>
      <c r="I33" s="24" t="s">
        <v>135</v>
      </c>
      <c r="J33" s="8">
        <v>19</v>
      </c>
      <c r="K33" s="8" t="s">
        <v>131</v>
      </c>
      <c r="L33" s="32"/>
      <c r="M33" s="36" t="s">
        <v>185</v>
      </c>
      <c r="N33" s="32"/>
    </row>
    <row r="34" spans="1:14" ht="38.25">
      <c r="A34" s="8">
        <v>28</v>
      </c>
      <c r="B34" s="4" t="s">
        <v>22</v>
      </c>
      <c r="C34" s="8" t="s">
        <v>218</v>
      </c>
      <c r="D34" s="54" t="s">
        <v>174</v>
      </c>
      <c r="E34" s="37">
        <v>39392</v>
      </c>
      <c r="F34" s="29">
        <v>8</v>
      </c>
      <c r="G34" s="54">
        <v>8</v>
      </c>
      <c r="H34" s="54" t="s">
        <v>67</v>
      </c>
      <c r="I34" s="16" t="s">
        <v>132</v>
      </c>
      <c r="J34" s="8">
        <v>18</v>
      </c>
      <c r="K34" s="8" t="s">
        <v>131</v>
      </c>
      <c r="L34" s="32"/>
      <c r="M34" s="36" t="s">
        <v>92</v>
      </c>
      <c r="N34" s="32"/>
    </row>
    <row r="35" spans="1:14" ht="25.5">
      <c r="A35" s="8">
        <v>29</v>
      </c>
      <c r="B35" s="4" t="s">
        <v>22</v>
      </c>
      <c r="C35" s="8" t="s">
        <v>220</v>
      </c>
      <c r="D35" s="29" t="s">
        <v>176</v>
      </c>
      <c r="E35" s="37">
        <v>39355</v>
      </c>
      <c r="F35" s="29">
        <v>8</v>
      </c>
      <c r="G35" s="54">
        <v>8</v>
      </c>
      <c r="H35" s="29" t="s">
        <v>75</v>
      </c>
      <c r="I35" s="16" t="s">
        <v>141</v>
      </c>
      <c r="J35" s="8">
        <v>18</v>
      </c>
      <c r="K35" s="8" t="s">
        <v>131</v>
      </c>
      <c r="L35" s="32"/>
      <c r="M35" s="36" t="s">
        <v>173</v>
      </c>
      <c r="N35" s="32"/>
    </row>
    <row r="36" spans="1:14" ht="25.5">
      <c r="A36" s="8">
        <v>30</v>
      </c>
      <c r="B36" s="4" t="s">
        <v>22</v>
      </c>
      <c r="C36" s="8" t="s">
        <v>221</v>
      </c>
      <c r="D36" s="29" t="s">
        <v>177</v>
      </c>
      <c r="E36" s="37">
        <v>39436</v>
      </c>
      <c r="F36" s="29">
        <v>8</v>
      </c>
      <c r="G36" s="54">
        <v>8</v>
      </c>
      <c r="H36" s="55" t="s">
        <v>74</v>
      </c>
      <c r="I36" s="16" t="s">
        <v>134</v>
      </c>
      <c r="J36" s="8">
        <v>18</v>
      </c>
      <c r="K36" s="8" t="s">
        <v>131</v>
      </c>
      <c r="L36" s="32"/>
      <c r="M36" s="36" t="s">
        <v>149</v>
      </c>
      <c r="N36" s="32"/>
    </row>
    <row r="37" spans="1:14" ht="25.5">
      <c r="A37" s="8">
        <v>31</v>
      </c>
      <c r="B37" s="4" t="s">
        <v>22</v>
      </c>
      <c r="C37" s="8" t="s">
        <v>232</v>
      </c>
      <c r="D37" s="54" t="s">
        <v>193</v>
      </c>
      <c r="E37" s="37">
        <v>39280</v>
      </c>
      <c r="F37" s="29">
        <v>8</v>
      </c>
      <c r="G37" s="54">
        <v>8</v>
      </c>
      <c r="H37" s="54" t="s">
        <v>151</v>
      </c>
      <c r="I37" s="16" t="s">
        <v>138</v>
      </c>
      <c r="J37" s="8">
        <v>17</v>
      </c>
      <c r="K37" s="8" t="s">
        <v>131</v>
      </c>
      <c r="L37" s="32"/>
      <c r="M37" s="36" t="s">
        <v>81</v>
      </c>
      <c r="N37" s="32"/>
    </row>
    <row r="38" spans="1:14" ht="25.5">
      <c r="A38" s="8">
        <v>32</v>
      </c>
      <c r="B38" s="4" t="s">
        <v>22</v>
      </c>
      <c r="C38" s="8" t="s">
        <v>227</v>
      </c>
      <c r="D38" s="54" t="s">
        <v>186</v>
      </c>
      <c r="E38" s="37">
        <v>39422</v>
      </c>
      <c r="F38" s="29">
        <v>8</v>
      </c>
      <c r="G38" s="54">
        <v>8</v>
      </c>
      <c r="H38" s="54" t="s">
        <v>73</v>
      </c>
      <c r="I38" s="24" t="s">
        <v>135</v>
      </c>
      <c r="J38" s="8">
        <v>16</v>
      </c>
      <c r="K38" s="8" t="s">
        <v>131</v>
      </c>
      <c r="L38" s="32"/>
      <c r="M38" s="36" t="s">
        <v>185</v>
      </c>
      <c r="N38" s="32"/>
    </row>
    <row r="39" spans="1:14" ht="25.5">
      <c r="A39" s="8">
        <v>33</v>
      </c>
      <c r="B39" s="4" t="s">
        <v>22</v>
      </c>
      <c r="C39" s="8" t="s">
        <v>216</v>
      </c>
      <c r="D39" s="54" t="s">
        <v>170</v>
      </c>
      <c r="E39" s="37">
        <v>39274</v>
      </c>
      <c r="F39" s="29">
        <v>8</v>
      </c>
      <c r="G39" s="54">
        <v>8</v>
      </c>
      <c r="H39" s="54" t="s">
        <v>72</v>
      </c>
      <c r="I39" s="16" t="s">
        <v>142</v>
      </c>
      <c r="J39" s="8">
        <v>15</v>
      </c>
      <c r="K39" s="8" t="s">
        <v>131</v>
      </c>
      <c r="L39" s="32"/>
      <c r="M39" s="36" t="s">
        <v>171</v>
      </c>
      <c r="N39" s="32"/>
    </row>
    <row r="40" spans="1:14" ht="25.5">
      <c r="A40" s="8">
        <v>34</v>
      </c>
      <c r="B40" s="4" t="s">
        <v>22</v>
      </c>
      <c r="C40" s="8" t="s">
        <v>223</v>
      </c>
      <c r="D40" s="54" t="s">
        <v>179</v>
      </c>
      <c r="E40" s="37">
        <v>39383</v>
      </c>
      <c r="F40" s="29">
        <v>8</v>
      </c>
      <c r="G40" s="54">
        <v>8</v>
      </c>
      <c r="H40" s="54" t="s">
        <v>72</v>
      </c>
      <c r="I40" s="16" t="s">
        <v>142</v>
      </c>
      <c r="J40" s="8">
        <v>15</v>
      </c>
      <c r="K40" s="8" t="s">
        <v>131</v>
      </c>
      <c r="L40" s="32"/>
      <c r="M40" s="36" t="s">
        <v>171</v>
      </c>
      <c r="N40" s="32"/>
    </row>
    <row r="41" spans="1:14" ht="25.5">
      <c r="A41" s="8">
        <v>35</v>
      </c>
      <c r="B41" s="4" t="s">
        <v>22</v>
      </c>
      <c r="C41" s="8" t="s">
        <v>230</v>
      </c>
      <c r="D41" s="54" t="s">
        <v>189</v>
      </c>
      <c r="E41" s="37">
        <v>39313</v>
      </c>
      <c r="F41" s="29">
        <v>8</v>
      </c>
      <c r="G41" s="54">
        <v>8</v>
      </c>
      <c r="H41" s="54" t="s">
        <v>73</v>
      </c>
      <c r="I41" s="24" t="s">
        <v>135</v>
      </c>
      <c r="J41" s="8">
        <v>15</v>
      </c>
      <c r="K41" s="8" t="s">
        <v>131</v>
      </c>
      <c r="L41" s="32"/>
      <c r="M41" s="36" t="s">
        <v>185</v>
      </c>
      <c r="N41" s="32"/>
    </row>
    <row r="42" spans="1:14" ht="38.25">
      <c r="A42" s="8">
        <v>36</v>
      </c>
      <c r="B42" s="4" t="s">
        <v>22</v>
      </c>
      <c r="C42" s="8" t="s">
        <v>231</v>
      </c>
      <c r="D42" s="29" t="s">
        <v>192</v>
      </c>
      <c r="E42" s="37">
        <v>39151</v>
      </c>
      <c r="F42" s="29">
        <v>8</v>
      </c>
      <c r="G42" s="54">
        <v>8</v>
      </c>
      <c r="H42" s="29" t="s">
        <v>71</v>
      </c>
      <c r="I42" s="16" t="s">
        <v>139</v>
      </c>
      <c r="J42" s="8">
        <v>14</v>
      </c>
      <c r="K42" s="8" t="s">
        <v>131</v>
      </c>
      <c r="L42" s="32"/>
      <c r="M42" s="36" t="s">
        <v>155</v>
      </c>
      <c r="N42" s="32"/>
    </row>
  </sheetData>
  <sortState ref="A7:N42">
    <sortCondition descending="1" ref="J7"/>
  </sortState>
  <conditionalFormatting sqref="D2:D4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9"/>
  <sheetViews>
    <sheetView topLeftCell="E13" zoomScale="70" zoomScaleNormal="70" workbookViewId="0">
      <selection activeCell="I29" sqref="I29"/>
    </sheetView>
  </sheetViews>
  <sheetFormatPr defaultRowHeight="15"/>
  <cols>
    <col min="1" max="1" width="5.85546875" style="9" customWidth="1"/>
    <col min="2" max="2" width="20.5703125" customWidth="1"/>
    <col min="3" max="3" width="15.7109375" customWidth="1"/>
    <col min="4" max="4" width="37.28515625" customWidth="1"/>
    <col min="5" max="5" width="19.85546875" customWidth="1"/>
    <col min="6" max="6" width="13.140625" style="9" customWidth="1"/>
    <col min="7" max="7" width="12.42578125" style="9" customWidth="1"/>
    <col min="8" max="8" width="36.5703125" style="10" customWidth="1"/>
    <col min="9" max="9" width="20.5703125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>
      <c r="D1" s="11" t="s">
        <v>25</v>
      </c>
      <c r="H1"/>
      <c r="J1"/>
    </row>
    <row r="2" spans="1:14">
      <c r="H2"/>
      <c r="J2"/>
    </row>
    <row r="3" spans="1:14" ht="18.75">
      <c r="B3" s="11" t="s">
        <v>30</v>
      </c>
      <c r="H3"/>
      <c r="J3"/>
    </row>
    <row r="5" spans="1:14" s="3" customFormat="1" ht="63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>
      <c r="A6" s="8">
        <v>1</v>
      </c>
      <c r="B6" s="4" t="s">
        <v>22</v>
      </c>
      <c r="C6" s="8" t="s">
        <v>309</v>
      </c>
      <c r="D6" s="17" t="s">
        <v>243</v>
      </c>
      <c r="E6" s="27">
        <v>38786</v>
      </c>
      <c r="F6" s="13">
        <v>9</v>
      </c>
      <c r="G6" s="13">
        <v>9</v>
      </c>
      <c r="H6" s="28" t="s">
        <v>67</v>
      </c>
      <c r="I6" s="16" t="s">
        <v>132</v>
      </c>
      <c r="J6" s="33">
        <v>84</v>
      </c>
      <c r="K6" s="8" t="s">
        <v>130</v>
      </c>
      <c r="L6" s="4"/>
      <c r="M6" s="19" t="s">
        <v>244</v>
      </c>
      <c r="N6" s="4"/>
    </row>
    <row r="7" spans="1:14" s="5" customFormat="1" ht="25.5">
      <c r="A7" s="8">
        <v>2</v>
      </c>
      <c r="B7" s="4" t="s">
        <v>22</v>
      </c>
      <c r="C7" s="8" t="s">
        <v>310</v>
      </c>
      <c r="D7" s="17" t="s">
        <v>245</v>
      </c>
      <c r="E7" s="27">
        <v>38941</v>
      </c>
      <c r="F7" s="13">
        <v>9</v>
      </c>
      <c r="G7" s="13">
        <v>9</v>
      </c>
      <c r="H7" s="28" t="s">
        <v>72</v>
      </c>
      <c r="I7" s="16" t="s">
        <v>142</v>
      </c>
      <c r="J7" s="33">
        <v>58</v>
      </c>
      <c r="K7" s="8" t="s">
        <v>129</v>
      </c>
      <c r="L7" s="4"/>
      <c r="M7" s="19" t="s">
        <v>246</v>
      </c>
      <c r="N7" s="32"/>
    </row>
    <row r="8" spans="1:14" s="5" customFormat="1" ht="15.75">
      <c r="A8" s="8">
        <v>3</v>
      </c>
      <c r="B8" s="4" t="s">
        <v>22</v>
      </c>
      <c r="C8" s="8" t="s">
        <v>311</v>
      </c>
      <c r="D8" s="17" t="s">
        <v>247</v>
      </c>
      <c r="E8" s="27">
        <v>38889</v>
      </c>
      <c r="F8" s="13">
        <v>9</v>
      </c>
      <c r="G8" s="13">
        <v>9</v>
      </c>
      <c r="H8" s="28" t="s">
        <v>77</v>
      </c>
      <c r="I8" s="16" t="s">
        <v>136</v>
      </c>
      <c r="J8" s="33">
        <v>55</v>
      </c>
      <c r="K8" s="8" t="s">
        <v>129</v>
      </c>
      <c r="L8" s="32"/>
      <c r="M8" s="19" t="s">
        <v>248</v>
      </c>
      <c r="N8" s="4"/>
    </row>
    <row r="9" spans="1:14" s="5" customFormat="1" ht="45">
      <c r="A9" s="8">
        <v>4</v>
      </c>
      <c r="B9" s="4" t="s">
        <v>22</v>
      </c>
      <c r="C9" s="8" t="s">
        <v>312</v>
      </c>
      <c r="D9" s="17" t="s">
        <v>249</v>
      </c>
      <c r="E9" s="27">
        <v>38974</v>
      </c>
      <c r="F9" s="13">
        <v>9</v>
      </c>
      <c r="G9" s="13">
        <v>9</v>
      </c>
      <c r="H9" s="15" t="s">
        <v>158</v>
      </c>
      <c r="I9" s="34" t="s">
        <v>250</v>
      </c>
      <c r="J9" s="33">
        <v>46</v>
      </c>
      <c r="K9" s="8" t="s">
        <v>129</v>
      </c>
      <c r="L9" s="32"/>
      <c r="M9" s="19" t="s">
        <v>251</v>
      </c>
      <c r="N9" s="4"/>
    </row>
    <row r="10" spans="1:14" s="5" customFormat="1" ht="25.5">
      <c r="A10" s="8">
        <v>5</v>
      </c>
      <c r="B10" s="4" t="s">
        <v>22</v>
      </c>
      <c r="C10" s="8" t="s">
        <v>313</v>
      </c>
      <c r="D10" s="17" t="s">
        <v>252</v>
      </c>
      <c r="E10" s="27">
        <v>39061</v>
      </c>
      <c r="F10" s="13">
        <v>9</v>
      </c>
      <c r="G10" s="13">
        <v>9</v>
      </c>
      <c r="H10" s="28" t="s">
        <v>69</v>
      </c>
      <c r="I10" s="16" t="s">
        <v>138</v>
      </c>
      <c r="J10" s="33">
        <v>46</v>
      </c>
      <c r="K10" s="8" t="s">
        <v>129</v>
      </c>
      <c r="L10" s="32"/>
      <c r="M10" s="19" t="s">
        <v>198</v>
      </c>
      <c r="N10" s="4"/>
    </row>
    <row r="11" spans="1:14" s="5" customFormat="1" ht="38.25">
      <c r="A11" s="8">
        <v>6</v>
      </c>
      <c r="B11" s="4" t="s">
        <v>22</v>
      </c>
      <c r="C11" s="8" t="s">
        <v>314</v>
      </c>
      <c r="D11" s="17" t="s">
        <v>253</v>
      </c>
      <c r="E11" s="27">
        <v>39010</v>
      </c>
      <c r="F11" s="13">
        <v>9</v>
      </c>
      <c r="G11" s="13">
        <v>9</v>
      </c>
      <c r="H11" s="62" t="s">
        <v>71</v>
      </c>
      <c r="I11" s="16" t="s">
        <v>139</v>
      </c>
      <c r="J11" s="33">
        <v>44</v>
      </c>
      <c r="K11" s="8" t="s">
        <v>129</v>
      </c>
      <c r="L11" s="32"/>
      <c r="M11" s="17" t="s">
        <v>254</v>
      </c>
      <c r="N11" s="4"/>
    </row>
    <row r="12" spans="1:14" s="5" customFormat="1" ht="38.25">
      <c r="A12" s="8">
        <v>7</v>
      </c>
      <c r="B12" s="4" t="s">
        <v>22</v>
      </c>
      <c r="C12" s="8" t="s">
        <v>315</v>
      </c>
      <c r="D12" s="17" t="s">
        <v>255</v>
      </c>
      <c r="E12" s="27">
        <v>38844</v>
      </c>
      <c r="F12" s="13">
        <v>9</v>
      </c>
      <c r="G12" s="13">
        <v>9</v>
      </c>
      <c r="H12" s="62" t="s">
        <v>71</v>
      </c>
      <c r="I12" s="16" t="s">
        <v>139</v>
      </c>
      <c r="J12" s="33">
        <v>40</v>
      </c>
      <c r="K12" s="8" t="s">
        <v>131</v>
      </c>
      <c r="L12" s="4"/>
      <c r="M12" s="17" t="s">
        <v>254</v>
      </c>
      <c r="N12" s="4"/>
    </row>
    <row r="13" spans="1:14" s="5" customFormat="1" ht="25.5">
      <c r="A13" s="8">
        <v>8</v>
      </c>
      <c r="B13" s="4" t="s">
        <v>22</v>
      </c>
      <c r="C13" s="8" t="s">
        <v>316</v>
      </c>
      <c r="D13" s="17" t="s">
        <v>256</v>
      </c>
      <c r="E13" s="27">
        <v>38738</v>
      </c>
      <c r="F13" s="13">
        <v>9</v>
      </c>
      <c r="G13" s="13">
        <v>9</v>
      </c>
      <c r="H13" s="28" t="s">
        <v>67</v>
      </c>
      <c r="I13" s="16" t="s">
        <v>132</v>
      </c>
      <c r="J13" s="33">
        <v>40</v>
      </c>
      <c r="K13" s="8" t="s">
        <v>131</v>
      </c>
      <c r="L13" s="32"/>
      <c r="M13" s="19" t="s">
        <v>244</v>
      </c>
      <c r="N13" s="4"/>
    </row>
    <row r="14" spans="1:14" s="5" customFormat="1" ht="25.5">
      <c r="A14" s="8">
        <v>9</v>
      </c>
      <c r="B14" s="4" t="s">
        <v>22</v>
      </c>
      <c r="C14" s="8" t="s">
        <v>317</v>
      </c>
      <c r="D14" s="63" t="s">
        <v>257</v>
      </c>
      <c r="E14" s="27">
        <v>38877</v>
      </c>
      <c r="F14" s="13">
        <v>9</v>
      </c>
      <c r="G14" s="13">
        <v>9</v>
      </c>
      <c r="H14" s="28" t="s">
        <v>69</v>
      </c>
      <c r="I14" s="16" t="s">
        <v>138</v>
      </c>
      <c r="J14" s="33">
        <v>39</v>
      </c>
      <c r="K14" s="8" t="s">
        <v>131</v>
      </c>
      <c r="L14" s="4"/>
      <c r="M14" s="19" t="s">
        <v>198</v>
      </c>
      <c r="N14" s="4"/>
    </row>
    <row r="15" spans="1:14" s="5" customFormat="1" ht="31.5">
      <c r="A15" s="8">
        <v>10</v>
      </c>
      <c r="B15" s="4" t="s">
        <v>22</v>
      </c>
      <c r="C15" s="8" t="s">
        <v>318</v>
      </c>
      <c r="D15" s="20" t="s">
        <v>258</v>
      </c>
      <c r="E15" s="31">
        <v>38855</v>
      </c>
      <c r="F15" s="13">
        <v>9</v>
      </c>
      <c r="G15" s="13">
        <v>9</v>
      </c>
      <c r="H15" s="21" t="s">
        <v>67</v>
      </c>
      <c r="I15" s="16" t="s">
        <v>132</v>
      </c>
      <c r="J15" s="51">
        <v>38</v>
      </c>
      <c r="K15" s="8" t="s">
        <v>131</v>
      </c>
      <c r="L15" s="12"/>
      <c r="M15" s="22" t="s">
        <v>259</v>
      </c>
      <c r="N15" s="4"/>
    </row>
    <row r="16" spans="1:14" s="5" customFormat="1" ht="25.5">
      <c r="A16" s="8">
        <v>11</v>
      </c>
      <c r="B16" s="4" t="s">
        <v>22</v>
      </c>
      <c r="C16" s="8" t="s">
        <v>319</v>
      </c>
      <c r="D16" s="17" t="s">
        <v>260</v>
      </c>
      <c r="E16" s="27">
        <v>39052</v>
      </c>
      <c r="F16" s="13">
        <v>9</v>
      </c>
      <c r="G16" s="13">
        <v>9</v>
      </c>
      <c r="H16" s="15" t="s">
        <v>161</v>
      </c>
      <c r="I16" s="16" t="s">
        <v>137</v>
      </c>
      <c r="J16" s="33">
        <v>38</v>
      </c>
      <c r="K16" s="8" t="s">
        <v>131</v>
      </c>
      <c r="L16" s="4"/>
      <c r="M16" s="19" t="s">
        <v>261</v>
      </c>
      <c r="N16" s="4"/>
    </row>
    <row r="17" spans="1:14" s="5" customFormat="1" ht="15.75">
      <c r="A17" s="8">
        <v>12</v>
      </c>
      <c r="B17" s="4" t="s">
        <v>22</v>
      </c>
      <c r="C17" s="8" t="s">
        <v>320</v>
      </c>
      <c r="D17" s="17" t="s">
        <v>262</v>
      </c>
      <c r="E17" s="27">
        <v>38852</v>
      </c>
      <c r="F17" s="13">
        <v>9</v>
      </c>
      <c r="G17" s="13">
        <v>9</v>
      </c>
      <c r="H17" s="28" t="s">
        <v>77</v>
      </c>
      <c r="I17" s="16" t="s">
        <v>136</v>
      </c>
      <c r="J17" s="33">
        <v>38</v>
      </c>
      <c r="K17" s="8" t="s">
        <v>131</v>
      </c>
      <c r="L17" s="32"/>
      <c r="M17" s="19" t="s">
        <v>263</v>
      </c>
      <c r="N17" s="4"/>
    </row>
    <row r="18" spans="1:14" s="5" customFormat="1" ht="47.25">
      <c r="A18" s="8">
        <v>13</v>
      </c>
      <c r="B18" s="4" t="s">
        <v>22</v>
      </c>
      <c r="C18" s="8" t="s">
        <v>321</v>
      </c>
      <c r="D18" s="17" t="s">
        <v>264</v>
      </c>
      <c r="E18" s="27">
        <v>39038</v>
      </c>
      <c r="F18" s="13">
        <v>9</v>
      </c>
      <c r="G18" s="13">
        <v>9</v>
      </c>
      <c r="H18" s="15" t="s">
        <v>158</v>
      </c>
      <c r="I18" s="64" t="s">
        <v>250</v>
      </c>
      <c r="J18" s="33">
        <v>37</v>
      </c>
      <c r="K18" s="8" t="s">
        <v>131</v>
      </c>
      <c r="L18" s="4"/>
      <c r="M18" s="19" t="s">
        <v>251</v>
      </c>
      <c r="N18" s="4"/>
    </row>
    <row r="19" spans="1:14" s="5" customFormat="1" ht="25.5">
      <c r="A19" s="8">
        <v>14</v>
      </c>
      <c r="B19" s="4" t="s">
        <v>22</v>
      </c>
      <c r="C19" s="8" t="s">
        <v>322</v>
      </c>
      <c r="D19" s="63" t="s">
        <v>265</v>
      </c>
      <c r="E19" s="65">
        <v>39013</v>
      </c>
      <c r="F19" s="13">
        <v>9</v>
      </c>
      <c r="G19" s="13">
        <v>9</v>
      </c>
      <c r="H19" s="66" t="s">
        <v>69</v>
      </c>
      <c r="I19" s="16" t="s">
        <v>138</v>
      </c>
      <c r="J19" s="33">
        <v>37</v>
      </c>
      <c r="K19" s="8" t="s">
        <v>131</v>
      </c>
      <c r="L19" s="4"/>
      <c r="M19" s="67" t="s">
        <v>266</v>
      </c>
      <c r="N19" s="4"/>
    </row>
    <row r="20" spans="1:14" s="5" customFormat="1" ht="15.75">
      <c r="A20" s="8">
        <v>15</v>
      </c>
      <c r="B20" s="4" t="s">
        <v>22</v>
      </c>
      <c r="C20" s="8" t="s">
        <v>323</v>
      </c>
      <c r="D20" s="17" t="s">
        <v>267</v>
      </c>
      <c r="E20" s="27">
        <v>38848</v>
      </c>
      <c r="F20" s="13">
        <v>9</v>
      </c>
      <c r="G20" s="13">
        <v>9</v>
      </c>
      <c r="H20" s="28" t="s">
        <v>77</v>
      </c>
      <c r="I20" s="16" t="s">
        <v>136</v>
      </c>
      <c r="J20" s="33">
        <v>37</v>
      </c>
      <c r="K20" s="8" t="s">
        <v>131</v>
      </c>
      <c r="L20" s="32"/>
      <c r="M20" s="19" t="s">
        <v>263</v>
      </c>
      <c r="N20" s="4"/>
    </row>
    <row r="21" spans="1:14" s="5" customFormat="1" ht="25.5">
      <c r="A21" s="8">
        <v>16</v>
      </c>
      <c r="B21" s="4" t="s">
        <v>22</v>
      </c>
      <c r="C21" s="8" t="s">
        <v>324</v>
      </c>
      <c r="D21" s="63" t="s">
        <v>268</v>
      </c>
      <c r="E21" s="65">
        <v>38735</v>
      </c>
      <c r="F21" s="13">
        <v>9</v>
      </c>
      <c r="G21" s="13">
        <v>9</v>
      </c>
      <c r="H21" s="66" t="s">
        <v>69</v>
      </c>
      <c r="I21" s="16" t="s">
        <v>138</v>
      </c>
      <c r="J21" s="33">
        <v>36</v>
      </c>
      <c r="K21" s="8" t="s">
        <v>131</v>
      </c>
      <c r="L21" s="4"/>
      <c r="M21" s="67" t="s">
        <v>86</v>
      </c>
      <c r="N21" s="4"/>
    </row>
    <row r="22" spans="1:14" s="5" customFormat="1" ht="25.5">
      <c r="A22" s="8">
        <v>17</v>
      </c>
      <c r="B22" s="4" t="s">
        <v>22</v>
      </c>
      <c r="C22" s="8" t="s">
        <v>325</v>
      </c>
      <c r="D22" s="17" t="s">
        <v>269</v>
      </c>
      <c r="E22" s="27">
        <v>39092</v>
      </c>
      <c r="F22" s="13">
        <v>9</v>
      </c>
      <c r="G22" s="13">
        <v>9</v>
      </c>
      <c r="H22" s="28" t="s">
        <v>190</v>
      </c>
      <c r="I22" s="16" t="s">
        <v>240</v>
      </c>
      <c r="J22" s="33">
        <v>35</v>
      </c>
      <c r="K22" s="8" t="s">
        <v>131</v>
      </c>
      <c r="L22" s="4"/>
      <c r="M22" s="19" t="s">
        <v>191</v>
      </c>
      <c r="N22" s="4"/>
    </row>
    <row r="23" spans="1:14" ht="25.5">
      <c r="A23" s="8">
        <v>18</v>
      </c>
      <c r="B23" s="4" t="s">
        <v>22</v>
      </c>
      <c r="C23" s="8" t="s">
        <v>326</v>
      </c>
      <c r="D23" s="17" t="s">
        <v>270</v>
      </c>
      <c r="E23" s="27">
        <v>38910</v>
      </c>
      <c r="F23" s="13">
        <v>9</v>
      </c>
      <c r="G23" s="13">
        <v>9</v>
      </c>
      <c r="H23" s="68" t="s">
        <v>74</v>
      </c>
      <c r="I23" s="16" t="s">
        <v>134</v>
      </c>
      <c r="J23" s="33">
        <v>35</v>
      </c>
      <c r="K23" s="8" t="s">
        <v>131</v>
      </c>
      <c r="L23" s="32"/>
      <c r="M23" s="19" t="s">
        <v>147</v>
      </c>
      <c r="N23" s="32"/>
    </row>
    <row r="24" spans="1:14" ht="25.5">
      <c r="A24" s="8">
        <v>19</v>
      </c>
      <c r="B24" s="4" t="s">
        <v>22</v>
      </c>
      <c r="C24" s="8" t="s">
        <v>327</v>
      </c>
      <c r="D24" s="17" t="s">
        <v>271</v>
      </c>
      <c r="E24" s="27">
        <v>38875</v>
      </c>
      <c r="F24" s="13">
        <v>9</v>
      </c>
      <c r="G24" s="13">
        <v>9</v>
      </c>
      <c r="H24" s="15" t="s">
        <v>161</v>
      </c>
      <c r="I24" s="16" t="s">
        <v>137</v>
      </c>
      <c r="J24" s="33">
        <v>34</v>
      </c>
      <c r="K24" s="8" t="s">
        <v>131</v>
      </c>
      <c r="L24" s="4"/>
      <c r="M24" s="19" t="s">
        <v>261</v>
      </c>
      <c r="N24" s="32"/>
    </row>
    <row r="25" spans="1:14" ht="25.5">
      <c r="A25" s="8">
        <v>20</v>
      </c>
      <c r="B25" s="4" t="s">
        <v>22</v>
      </c>
      <c r="C25" s="8" t="s">
        <v>328</v>
      </c>
      <c r="D25" s="17" t="s">
        <v>272</v>
      </c>
      <c r="E25" s="27">
        <v>38728</v>
      </c>
      <c r="F25" s="13">
        <v>9</v>
      </c>
      <c r="G25" s="13">
        <v>9</v>
      </c>
      <c r="H25" s="28" t="s">
        <v>67</v>
      </c>
      <c r="I25" s="16" t="s">
        <v>132</v>
      </c>
      <c r="J25" s="33">
        <v>34</v>
      </c>
      <c r="K25" s="8" t="s">
        <v>131</v>
      </c>
      <c r="L25" s="32"/>
      <c r="M25" s="19" t="s">
        <v>244</v>
      </c>
      <c r="N25" s="32"/>
    </row>
    <row r="26" spans="1:14" ht="25.5">
      <c r="A26" s="8">
        <v>21</v>
      </c>
      <c r="B26" s="4" t="s">
        <v>22</v>
      </c>
      <c r="C26" s="8" t="s">
        <v>329</v>
      </c>
      <c r="D26" s="4" t="s">
        <v>143</v>
      </c>
      <c r="E26" s="14">
        <v>38576</v>
      </c>
      <c r="F26" s="13">
        <v>9</v>
      </c>
      <c r="G26" s="13">
        <v>9</v>
      </c>
      <c r="H26" s="8" t="s">
        <v>273</v>
      </c>
      <c r="I26" s="16" t="s">
        <v>274</v>
      </c>
      <c r="J26" s="33">
        <v>33</v>
      </c>
      <c r="K26" s="8" t="s">
        <v>131</v>
      </c>
      <c r="L26" s="32"/>
      <c r="M26" s="4" t="s">
        <v>145</v>
      </c>
      <c r="N26" s="32"/>
    </row>
    <row r="27" spans="1:14" ht="38.25">
      <c r="A27" s="8">
        <v>22</v>
      </c>
      <c r="B27" s="4" t="s">
        <v>22</v>
      </c>
      <c r="C27" s="8" t="s">
        <v>330</v>
      </c>
      <c r="D27" s="17" t="s">
        <v>275</v>
      </c>
      <c r="E27" s="27">
        <v>38866</v>
      </c>
      <c r="F27" s="13">
        <v>9</v>
      </c>
      <c r="G27" s="13">
        <v>9</v>
      </c>
      <c r="H27" s="62" t="s">
        <v>71</v>
      </c>
      <c r="I27" s="16" t="s">
        <v>139</v>
      </c>
      <c r="J27" s="33">
        <v>32</v>
      </c>
      <c r="K27" s="8" t="s">
        <v>131</v>
      </c>
      <c r="L27" s="4"/>
      <c r="M27" s="17" t="s">
        <v>254</v>
      </c>
      <c r="N27" s="32"/>
    </row>
    <row r="28" spans="1:14" ht="25.5">
      <c r="A28" s="8">
        <v>23</v>
      </c>
      <c r="B28" s="4" t="s">
        <v>22</v>
      </c>
      <c r="C28" s="8" t="s">
        <v>331</v>
      </c>
      <c r="D28" s="63" t="s">
        <v>276</v>
      </c>
      <c r="E28" s="65">
        <v>38939</v>
      </c>
      <c r="F28" s="13">
        <v>9</v>
      </c>
      <c r="G28" s="13">
        <v>9</v>
      </c>
      <c r="H28" s="66" t="s">
        <v>69</v>
      </c>
      <c r="I28" s="16" t="s">
        <v>138</v>
      </c>
      <c r="J28" s="33">
        <v>32</v>
      </c>
      <c r="K28" s="8" t="s">
        <v>131</v>
      </c>
      <c r="L28" s="4"/>
      <c r="M28" s="67" t="s">
        <v>152</v>
      </c>
      <c r="N28" s="32"/>
    </row>
    <row r="29" spans="1:14" ht="25.5">
      <c r="A29" s="8">
        <v>24</v>
      </c>
      <c r="B29" s="4" t="s">
        <v>22</v>
      </c>
      <c r="C29" s="8" t="s">
        <v>332</v>
      </c>
      <c r="D29" s="17" t="s">
        <v>277</v>
      </c>
      <c r="E29" s="27">
        <v>39034</v>
      </c>
      <c r="F29" s="13">
        <v>9</v>
      </c>
      <c r="G29" s="13">
        <v>9</v>
      </c>
      <c r="H29" s="68" t="s">
        <v>74</v>
      </c>
      <c r="I29" s="16" t="s">
        <v>134</v>
      </c>
      <c r="J29" s="33">
        <v>31</v>
      </c>
      <c r="K29" s="8" t="s">
        <v>131</v>
      </c>
      <c r="L29" s="32"/>
      <c r="M29" s="19" t="s">
        <v>278</v>
      </c>
      <c r="N29" s="32"/>
    </row>
    <row r="30" spans="1:14" ht="31.5">
      <c r="A30" s="8">
        <v>25</v>
      </c>
      <c r="B30" s="4" t="s">
        <v>22</v>
      </c>
      <c r="C30" s="8" t="s">
        <v>333</v>
      </c>
      <c r="D30" s="63" t="s">
        <v>279</v>
      </c>
      <c r="E30" s="65">
        <v>38850</v>
      </c>
      <c r="F30" s="13">
        <v>9</v>
      </c>
      <c r="G30" s="13">
        <v>9</v>
      </c>
      <c r="H30" s="66" t="s">
        <v>69</v>
      </c>
      <c r="I30" s="16" t="s">
        <v>138</v>
      </c>
      <c r="J30" s="33">
        <v>31</v>
      </c>
      <c r="K30" s="8" t="s">
        <v>131</v>
      </c>
      <c r="L30" s="32"/>
      <c r="M30" s="67" t="s">
        <v>152</v>
      </c>
      <c r="N30" s="32"/>
    </row>
    <row r="31" spans="1:14" ht="31.5">
      <c r="A31" s="8">
        <v>26</v>
      </c>
      <c r="B31" s="4" t="s">
        <v>22</v>
      </c>
      <c r="C31" s="8" t="s">
        <v>334</v>
      </c>
      <c r="D31" s="17" t="s">
        <v>280</v>
      </c>
      <c r="E31" s="27">
        <v>38864</v>
      </c>
      <c r="F31" s="13">
        <v>9</v>
      </c>
      <c r="G31" s="13">
        <v>9</v>
      </c>
      <c r="H31" s="15" t="s">
        <v>281</v>
      </c>
      <c r="I31" s="16" t="s">
        <v>282</v>
      </c>
      <c r="J31" s="33">
        <v>30</v>
      </c>
      <c r="K31" s="8" t="s">
        <v>131</v>
      </c>
      <c r="L31" s="4"/>
      <c r="M31" s="19" t="s">
        <v>283</v>
      </c>
      <c r="N31" s="32"/>
    </row>
    <row r="32" spans="1:14" ht="15.75">
      <c r="A32" s="8">
        <v>27</v>
      </c>
      <c r="B32" s="4" t="s">
        <v>22</v>
      </c>
      <c r="C32" s="8" t="s">
        <v>335</v>
      </c>
      <c r="D32" s="17" t="s">
        <v>284</v>
      </c>
      <c r="E32" s="27">
        <v>39026</v>
      </c>
      <c r="F32" s="13">
        <v>9</v>
      </c>
      <c r="G32" s="13">
        <v>9</v>
      </c>
      <c r="H32" s="18" t="s">
        <v>73</v>
      </c>
      <c r="I32" s="24" t="s">
        <v>135</v>
      </c>
      <c r="J32" s="33">
        <v>30</v>
      </c>
      <c r="K32" s="8" t="s">
        <v>131</v>
      </c>
      <c r="L32" s="32"/>
      <c r="M32" s="18" t="s">
        <v>285</v>
      </c>
      <c r="N32" s="32"/>
    </row>
    <row r="33" spans="1:14" ht="25.5">
      <c r="A33" s="8">
        <v>28</v>
      </c>
      <c r="B33" s="4" t="s">
        <v>22</v>
      </c>
      <c r="C33" s="8" t="s">
        <v>336</v>
      </c>
      <c r="D33" s="17" t="s">
        <v>286</v>
      </c>
      <c r="E33" s="27">
        <v>38879</v>
      </c>
      <c r="F33" s="13">
        <v>9</v>
      </c>
      <c r="G33" s="13">
        <v>9</v>
      </c>
      <c r="H33" s="68" t="s">
        <v>74</v>
      </c>
      <c r="I33" s="16" t="s">
        <v>134</v>
      </c>
      <c r="J33" s="33">
        <v>28</v>
      </c>
      <c r="K33" s="8" t="s">
        <v>131</v>
      </c>
      <c r="L33" s="4"/>
      <c r="M33" s="19" t="s">
        <v>147</v>
      </c>
      <c r="N33" s="32"/>
    </row>
    <row r="34" spans="1:14" ht="25.5">
      <c r="A34" s="8">
        <v>29</v>
      </c>
      <c r="B34" s="4" t="s">
        <v>22</v>
      </c>
      <c r="C34" s="8" t="s">
        <v>337</v>
      </c>
      <c r="D34" s="17" t="s">
        <v>287</v>
      </c>
      <c r="E34" s="27">
        <v>38979</v>
      </c>
      <c r="F34" s="13">
        <v>9</v>
      </c>
      <c r="G34" s="13">
        <v>9</v>
      </c>
      <c r="H34" s="28" t="s">
        <v>69</v>
      </c>
      <c r="I34" s="16" t="s">
        <v>138</v>
      </c>
      <c r="J34" s="33">
        <v>28</v>
      </c>
      <c r="K34" s="8" t="s">
        <v>131</v>
      </c>
      <c r="L34" s="4"/>
      <c r="M34" s="19" t="s">
        <v>88</v>
      </c>
      <c r="N34" s="32"/>
    </row>
    <row r="35" spans="1:14" ht="47.25">
      <c r="A35" s="8">
        <v>30</v>
      </c>
      <c r="B35" s="4" t="s">
        <v>22</v>
      </c>
      <c r="C35" s="8" t="s">
        <v>338</v>
      </c>
      <c r="D35" s="17" t="s">
        <v>288</v>
      </c>
      <c r="E35" s="27">
        <v>39013</v>
      </c>
      <c r="F35" s="13">
        <v>9</v>
      </c>
      <c r="G35" s="13">
        <v>9</v>
      </c>
      <c r="H35" s="15" t="s">
        <v>158</v>
      </c>
      <c r="I35" s="64" t="s">
        <v>250</v>
      </c>
      <c r="J35" s="33">
        <v>27</v>
      </c>
      <c r="K35" s="8" t="s">
        <v>131</v>
      </c>
      <c r="L35" s="4"/>
      <c r="M35" s="19" t="s">
        <v>289</v>
      </c>
      <c r="N35" s="32"/>
    </row>
    <row r="36" spans="1:14" ht="25.5">
      <c r="A36" s="8">
        <v>31</v>
      </c>
      <c r="B36" s="4" t="s">
        <v>22</v>
      </c>
      <c r="C36" s="8" t="s">
        <v>339</v>
      </c>
      <c r="D36" s="17" t="s">
        <v>290</v>
      </c>
      <c r="E36" s="27">
        <v>38807</v>
      </c>
      <c r="F36" s="13">
        <v>9</v>
      </c>
      <c r="G36" s="13">
        <v>9</v>
      </c>
      <c r="H36" s="69" t="s">
        <v>76</v>
      </c>
      <c r="I36" s="16" t="s">
        <v>291</v>
      </c>
      <c r="J36" s="33">
        <v>25</v>
      </c>
      <c r="K36" s="8" t="s">
        <v>131</v>
      </c>
      <c r="L36" s="32"/>
      <c r="M36" s="19" t="s">
        <v>292</v>
      </c>
      <c r="N36" s="32"/>
    </row>
    <row r="37" spans="1:14" ht="45">
      <c r="A37" s="8">
        <v>32</v>
      </c>
      <c r="B37" s="4" t="s">
        <v>22</v>
      </c>
      <c r="C37" s="8" t="s">
        <v>340</v>
      </c>
      <c r="D37" s="17" t="s">
        <v>293</v>
      </c>
      <c r="E37" s="27">
        <v>38951</v>
      </c>
      <c r="F37" s="13">
        <v>9</v>
      </c>
      <c r="G37" s="13">
        <v>9</v>
      </c>
      <c r="H37" s="15" t="s">
        <v>158</v>
      </c>
      <c r="I37" s="34" t="s">
        <v>250</v>
      </c>
      <c r="J37" s="33">
        <v>25</v>
      </c>
      <c r="K37" s="8" t="s">
        <v>131</v>
      </c>
      <c r="L37" s="32"/>
      <c r="M37" s="19" t="s">
        <v>294</v>
      </c>
      <c r="N37" s="32"/>
    </row>
    <row r="38" spans="1:14" ht="25.5">
      <c r="A38" s="8">
        <v>33</v>
      </c>
      <c r="B38" s="4" t="s">
        <v>22</v>
      </c>
      <c r="C38" s="8" t="s">
        <v>341</v>
      </c>
      <c r="D38" s="17" t="s">
        <v>295</v>
      </c>
      <c r="E38" s="27">
        <v>38888</v>
      </c>
      <c r="F38" s="13">
        <v>9</v>
      </c>
      <c r="G38" s="13">
        <v>9</v>
      </c>
      <c r="H38" s="28" t="s">
        <v>69</v>
      </c>
      <c r="I38" s="16" t="s">
        <v>138</v>
      </c>
      <c r="J38" s="33">
        <v>23</v>
      </c>
      <c r="K38" s="8" t="s">
        <v>131</v>
      </c>
      <c r="L38" s="32"/>
      <c r="M38" s="19" t="s">
        <v>198</v>
      </c>
      <c r="N38" s="32"/>
    </row>
    <row r="39" spans="1:14" ht="25.5">
      <c r="A39" s="8">
        <v>34</v>
      </c>
      <c r="B39" s="4" t="s">
        <v>22</v>
      </c>
      <c r="C39" s="8" t="s">
        <v>342</v>
      </c>
      <c r="D39" s="17" t="s">
        <v>296</v>
      </c>
      <c r="E39" s="27">
        <v>38746</v>
      </c>
      <c r="F39" s="13">
        <v>9</v>
      </c>
      <c r="G39" s="13">
        <v>9</v>
      </c>
      <c r="H39" s="28" t="s">
        <v>182</v>
      </c>
      <c r="I39" s="16" t="s">
        <v>239</v>
      </c>
      <c r="J39" s="33">
        <v>22</v>
      </c>
      <c r="K39" s="8" t="s">
        <v>131</v>
      </c>
      <c r="L39" s="32"/>
      <c r="M39" s="19" t="s">
        <v>297</v>
      </c>
      <c r="N39" s="32"/>
    </row>
    <row r="40" spans="1:14" ht="25.5">
      <c r="A40" s="8">
        <v>35</v>
      </c>
      <c r="B40" s="4" t="s">
        <v>22</v>
      </c>
      <c r="C40" s="8" t="s">
        <v>343</v>
      </c>
      <c r="D40" s="63" t="s">
        <v>298</v>
      </c>
      <c r="E40" s="65">
        <v>38776</v>
      </c>
      <c r="F40" s="13">
        <v>9</v>
      </c>
      <c r="G40" s="13">
        <v>9</v>
      </c>
      <c r="H40" s="66" t="s">
        <v>69</v>
      </c>
      <c r="I40" s="16" t="s">
        <v>138</v>
      </c>
      <c r="J40" s="33">
        <v>20</v>
      </c>
      <c r="K40" s="8" t="s">
        <v>131</v>
      </c>
      <c r="L40" s="32"/>
      <c r="M40" s="67" t="s">
        <v>266</v>
      </c>
      <c r="N40" s="32"/>
    </row>
    <row r="41" spans="1:14" ht="25.5">
      <c r="A41" s="8">
        <v>36</v>
      </c>
      <c r="B41" s="4" t="s">
        <v>22</v>
      </c>
      <c r="C41" s="8" t="s">
        <v>344</v>
      </c>
      <c r="D41" s="17" t="s">
        <v>299</v>
      </c>
      <c r="E41" s="27">
        <v>39022</v>
      </c>
      <c r="F41" s="13">
        <v>9</v>
      </c>
      <c r="G41" s="13">
        <v>9</v>
      </c>
      <c r="H41" s="28" t="s">
        <v>190</v>
      </c>
      <c r="I41" s="16" t="s">
        <v>240</v>
      </c>
      <c r="J41" s="33">
        <v>19</v>
      </c>
      <c r="K41" s="8" t="s">
        <v>131</v>
      </c>
      <c r="L41" s="32"/>
      <c r="M41" s="19" t="s">
        <v>191</v>
      </c>
      <c r="N41" s="32"/>
    </row>
    <row r="42" spans="1:14" ht="25.5">
      <c r="A42" s="8">
        <v>37</v>
      </c>
      <c r="B42" s="4" t="s">
        <v>22</v>
      </c>
      <c r="C42" s="8" t="s">
        <v>345</v>
      </c>
      <c r="D42" s="17" t="s">
        <v>300</v>
      </c>
      <c r="E42" s="27">
        <v>38969</v>
      </c>
      <c r="F42" s="13">
        <v>9</v>
      </c>
      <c r="G42" s="13">
        <v>9</v>
      </c>
      <c r="H42" s="28" t="s">
        <v>190</v>
      </c>
      <c r="I42" s="16" t="s">
        <v>240</v>
      </c>
      <c r="J42" s="33">
        <v>19</v>
      </c>
      <c r="K42" s="8" t="s">
        <v>131</v>
      </c>
      <c r="L42" s="32"/>
      <c r="M42" s="19" t="s">
        <v>191</v>
      </c>
      <c r="N42" s="32"/>
    </row>
    <row r="43" spans="1:14" ht="31.5">
      <c r="A43" s="8">
        <v>38</v>
      </c>
      <c r="B43" s="4" t="s">
        <v>22</v>
      </c>
      <c r="C43" s="8" t="s">
        <v>346</v>
      </c>
      <c r="D43" s="17" t="s">
        <v>301</v>
      </c>
      <c r="E43" s="27">
        <v>39018</v>
      </c>
      <c r="F43" s="13">
        <v>9</v>
      </c>
      <c r="G43" s="13">
        <v>9</v>
      </c>
      <c r="H43" s="15" t="s">
        <v>281</v>
      </c>
      <c r="I43" s="16" t="s">
        <v>282</v>
      </c>
      <c r="J43" s="33">
        <v>18</v>
      </c>
      <c r="K43" s="8" t="s">
        <v>131</v>
      </c>
      <c r="L43" s="32"/>
      <c r="M43" s="19" t="s">
        <v>283</v>
      </c>
      <c r="N43" s="32"/>
    </row>
    <row r="44" spans="1:14" ht="25.5">
      <c r="A44" s="8">
        <v>39</v>
      </c>
      <c r="B44" s="4" t="s">
        <v>22</v>
      </c>
      <c r="C44" s="8" t="s">
        <v>347</v>
      </c>
      <c r="D44" s="17" t="s">
        <v>302</v>
      </c>
      <c r="E44" s="27">
        <v>38582</v>
      </c>
      <c r="F44" s="13">
        <v>9</v>
      </c>
      <c r="G44" s="13">
        <v>9</v>
      </c>
      <c r="H44" s="28" t="s">
        <v>72</v>
      </c>
      <c r="I44" s="16" t="s">
        <v>142</v>
      </c>
      <c r="J44" s="33">
        <v>17</v>
      </c>
      <c r="K44" s="8" t="s">
        <v>131</v>
      </c>
      <c r="L44" s="4"/>
      <c r="M44" s="19" t="s">
        <v>303</v>
      </c>
      <c r="N44" s="32"/>
    </row>
    <row r="45" spans="1:14" ht="25.5">
      <c r="A45" s="8">
        <v>40</v>
      </c>
      <c r="B45" s="4" t="s">
        <v>22</v>
      </c>
      <c r="C45" s="8" t="s">
        <v>348</v>
      </c>
      <c r="D45" s="17" t="s">
        <v>304</v>
      </c>
      <c r="E45" s="27">
        <v>38847</v>
      </c>
      <c r="F45" s="13">
        <v>9</v>
      </c>
      <c r="G45" s="13">
        <v>9</v>
      </c>
      <c r="H45" s="28" t="s">
        <v>69</v>
      </c>
      <c r="I45" s="16" t="s">
        <v>138</v>
      </c>
      <c r="J45" s="33">
        <v>15</v>
      </c>
      <c r="K45" s="8" t="s">
        <v>131</v>
      </c>
      <c r="L45" s="32"/>
      <c r="M45" s="19" t="s">
        <v>198</v>
      </c>
      <c r="N45" s="32"/>
    </row>
    <row r="46" spans="1:14" ht="45">
      <c r="A46" s="8">
        <v>41</v>
      </c>
      <c r="B46" s="4" t="s">
        <v>22</v>
      </c>
      <c r="C46" s="8" t="s">
        <v>349</v>
      </c>
      <c r="D46" s="17" t="s">
        <v>305</v>
      </c>
      <c r="E46" s="27">
        <v>38867</v>
      </c>
      <c r="F46" s="13">
        <v>9</v>
      </c>
      <c r="G46" s="13">
        <v>9</v>
      </c>
      <c r="H46" s="15" t="s">
        <v>158</v>
      </c>
      <c r="I46" s="34" t="s">
        <v>250</v>
      </c>
      <c r="J46" s="33">
        <v>15</v>
      </c>
      <c r="K46" s="8" t="s">
        <v>131</v>
      </c>
      <c r="L46" s="32"/>
      <c r="M46" s="19" t="s">
        <v>294</v>
      </c>
      <c r="N46" s="32"/>
    </row>
    <row r="47" spans="1:14" ht="45">
      <c r="A47" s="8">
        <v>42</v>
      </c>
      <c r="B47" s="4" t="s">
        <v>22</v>
      </c>
      <c r="C47" s="8" t="s">
        <v>350</v>
      </c>
      <c r="D47" s="17" t="s">
        <v>306</v>
      </c>
      <c r="E47" s="27">
        <v>39022</v>
      </c>
      <c r="F47" s="13">
        <v>9</v>
      </c>
      <c r="G47" s="13">
        <v>9</v>
      </c>
      <c r="H47" s="15" t="s">
        <v>158</v>
      </c>
      <c r="I47" s="34" t="s">
        <v>250</v>
      </c>
      <c r="J47" s="33">
        <v>14</v>
      </c>
      <c r="K47" s="8" t="s">
        <v>131</v>
      </c>
      <c r="L47" s="32"/>
      <c r="M47" s="19" t="s">
        <v>251</v>
      </c>
      <c r="N47" s="32"/>
    </row>
    <row r="48" spans="1:14" ht="38.25">
      <c r="A48" s="8">
        <v>43</v>
      </c>
      <c r="B48" s="4" t="s">
        <v>22</v>
      </c>
      <c r="C48" s="8" t="s">
        <v>351</v>
      </c>
      <c r="D48" s="17" t="s">
        <v>307</v>
      </c>
      <c r="E48" s="27">
        <v>38918</v>
      </c>
      <c r="F48" s="13">
        <v>9</v>
      </c>
      <c r="G48" s="13">
        <v>9</v>
      </c>
      <c r="H48" s="62" t="s">
        <v>71</v>
      </c>
      <c r="I48" s="16" t="s">
        <v>139</v>
      </c>
      <c r="J48" s="33">
        <v>9</v>
      </c>
      <c r="K48" s="8" t="s">
        <v>131</v>
      </c>
      <c r="L48" s="32"/>
      <c r="M48" s="17" t="s">
        <v>155</v>
      </c>
      <c r="N48" s="32"/>
    </row>
    <row r="49" spans="1:14" ht="15.75">
      <c r="A49" s="8">
        <v>44</v>
      </c>
      <c r="B49" s="4" t="s">
        <v>22</v>
      </c>
      <c r="C49" s="8" t="s">
        <v>352</v>
      </c>
      <c r="D49" s="20" t="s">
        <v>308</v>
      </c>
      <c r="E49" s="31">
        <v>38768</v>
      </c>
      <c r="F49" s="13">
        <v>9</v>
      </c>
      <c r="G49" s="13">
        <v>9</v>
      </c>
      <c r="H49" s="20" t="s">
        <v>75</v>
      </c>
      <c r="I49" s="16" t="s">
        <v>141</v>
      </c>
      <c r="J49" s="33">
        <v>5</v>
      </c>
      <c r="K49" s="8" t="s">
        <v>131</v>
      </c>
      <c r="L49" s="32"/>
      <c r="M49" s="22" t="s">
        <v>91</v>
      </c>
      <c r="N49" s="32"/>
    </row>
  </sheetData>
  <protectedRanges>
    <protectedRange password="C495" sqref="E45:E48" name="Диапазон1_1" securityDescriptor="O:WDG:WDD:(D;;CC;;;WD)"/>
    <protectedRange password="C495" sqref="M45:M48" name="Диапазон1_1_1" securityDescriptor="O:WDG:WDD:(D;;CC;;;WD)"/>
  </protectedRanges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1"/>
  <sheetViews>
    <sheetView zoomScale="80" zoomScaleNormal="80" workbookViewId="0">
      <selection activeCell="D28" sqref="D28"/>
    </sheetView>
  </sheetViews>
  <sheetFormatPr defaultRowHeight="15"/>
  <cols>
    <col min="1" max="1" width="5.85546875" style="9" customWidth="1"/>
    <col min="2" max="2" width="21.140625" customWidth="1"/>
    <col min="3" max="3" width="15" customWidth="1"/>
    <col min="4" max="4" width="26.5703125" customWidth="1"/>
    <col min="5" max="5" width="17.85546875" customWidth="1"/>
    <col min="6" max="6" width="13.28515625" style="9" customWidth="1"/>
    <col min="7" max="7" width="11.5703125" style="9" customWidth="1"/>
    <col min="8" max="8" width="29.7109375" style="10" customWidth="1"/>
    <col min="9" max="9" width="19.7109375" style="10" customWidth="1"/>
    <col min="10" max="10" width="14.42578125" style="9" customWidth="1"/>
    <col min="11" max="11" width="18" customWidth="1"/>
    <col min="12" max="12" width="16" customWidth="1"/>
    <col min="13" max="13" width="20" customWidth="1"/>
  </cols>
  <sheetData>
    <row r="1" spans="1:14" ht="18.75">
      <c r="D1" s="11" t="s">
        <v>24</v>
      </c>
    </row>
    <row r="3" spans="1:14" ht="18.75">
      <c r="B3" s="11" t="s">
        <v>30</v>
      </c>
    </row>
    <row r="5" spans="1:14" s="3" customFormat="1" ht="78.7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31.5">
      <c r="A6" s="12">
        <v>1</v>
      </c>
      <c r="B6" s="12" t="s">
        <v>22</v>
      </c>
      <c r="C6" s="8" t="s">
        <v>390</v>
      </c>
      <c r="D6" s="20" t="s">
        <v>353</v>
      </c>
      <c r="E6" s="31">
        <v>38431</v>
      </c>
      <c r="F6" s="13">
        <v>10</v>
      </c>
      <c r="G6" s="13">
        <v>10</v>
      </c>
      <c r="H6" s="70" t="s">
        <v>74</v>
      </c>
      <c r="I6" s="16" t="s">
        <v>134</v>
      </c>
      <c r="J6" s="13">
        <v>83</v>
      </c>
      <c r="K6" s="13" t="s">
        <v>130</v>
      </c>
      <c r="L6" s="12"/>
      <c r="M6" s="22" t="s">
        <v>147</v>
      </c>
      <c r="N6" s="12"/>
    </row>
    <row r="7" spans="1:14" s="5" customFormat="1" ht="25.5">
      <c r="A7" s="50">
        <v>2</v>
      </c>
      <c r="B7" s="12" t="s">
        <v>22</v>
      </c>
      <c r="C7" s="8" t="s">
        <v>391</v>
      </c>
      <c r="D7" s="20" t="s">
        <v>354</v>
      </c>
      <c r="E7" s="31">
        <v>38621</v>
      </c>
      <c r="F7" s="13">
        <v>10</v>
      </c>
      <c r="G7" s="13">
        <v>10</v>
      </c>
      <c r="H7" s="21" t="s">
        <v>144</v>
      </c>
      <c r="I7" s="16" t="s">
        <v>274</v>
      </c>
      <c r="J7" s="51">
        <v>81</v>
      </c>
      <c r="K7" s="13" t="s">
        <v>129</v>
      </c>
      <c r="L7" s="50"/>
      <c r="M7" s="22" t="s">
        <v>355</v>
      </c>
      <c r="N7" s="50"/>
    </row>
    <row r="8" spans="1:14" s="5" customFormat="1" ht="31.5">
      <c r="A8" s="12">
        <v>3</v>
      </c>
      <c r="B8" s="12" t="s">
        <v>22</v>
      </c>
      <c r="C8" s="8" t="s">
        <v>392</v>
      </c>
      <c r="D8" s="20" t="s">
        <v>356</v>
      </c>
      <c r="E8" s="31">
        <v>38596</v>
      </c>
      <c r="F8" s="13">
        <v>10</v>
      </c>
      <c r="G8" s="13">
        <v>10</v>
      </c>
      <c r="H8" s="21" t="s">
        <v>67</v>
      </c>
      <c r="I8" s="16" t="s">
        <v>132</v>
      </c>
      <c r="J8" s="13">
        <v>69</v>
      </c>
      <c r="K8" s="13" t="s">
        <v>129</v>
      </c>
      <c r="L8" s="12"/>
      <c r="M8" s="22" t="s">
        <v>244</v>
      </c>
      <c r="N8" s="12"/>
    </row>
    <row r="9" spans="1:14" s="5" customFormat="1" ht="29.25" customHeight="1">
      <c r="A9" s="12">
        <v>4</v>
      </c>
      <c r="B9" s="12" t="s">
        <v>22</v>
      </c>
      <c r="C9" s="8" t="s">
        <v>393</v>
      </c>
      <c r="D9" s="20" t="s">
        <v>357</v>
      </c>
      <c r="E9" s="31">
        <v>38502</v>
      </c>
      <c r="F9" s="13">
        <v>10</v>
      </c>
      <c r="G9" s="13">
        <v>10</v>
      </c>
      <c r="H9" s="21" t="s">
        <v>73</v>
      </c>
      <c r="I9" s="24" t="s">
        <v>135</v>
      </c>
      <c r="J9" s="51">
        <v>64</v>
      </c>
      <c r="K9" s="13" t="s">
        <v>129</v>
      </c>
      <c r="L9" s="50"/>
      <c r="M9" s="22" t="s">
        <v>185</v>
      </c>
      <c r="N9" s="50"/>
    </row>
    <row r="10" spans="1:14" s="5" customFormat="1" ht="31.5">
      <c r="A10" s="50">
        <v>5</v>
      </c>
      <c r="B10" s="12" t="s">
        <v>22</v>
      </c>
      <c r="C10" s="8" t="s">
        <v>394</v>
      </c>
      <c r="D10" s="20" t="s">
        <v>358</v>
      </c>
      <c r="E10" s="31">
        <v>38411</v>
      </c>
      <c r="F10" s="13">
        <v>10</v>
      </c>
      <c r="G10" s="13">
        <v>10</v>
      </c>
      <c r="H10" s="21" t="s">
        <v>151</v>
      </c>
      <c r="I10" s="16" t="s">
        <v>138</v>
      </c>
      <c r="J10" s="13">
        <v>57</v>
      </c>
      <c r="K10" s="13" t="s">
        <v>129</v>
      </c>
      <c r="L10" s="12"/>
      <c r="M10" s="20" t="s">
        <v>81</v>
      </c>
      <c r="N10" s="12"/>
    </row>
    <row r="11" spans="1:14" s="5" customFormat="1" ht="31.5">
      <c r="A11" s="12">
        <v>6</v>
      </c>
      <c r="B11" s="12" t="s">
        <v>22</v>
      </c>
      <c r="C11" s="8" t="s">
        <v>395</v>
      </c>
      <c r="D11" s="20" t="s">
        <v>359</v>
      </c>
      <c r="E11" s="31">
        <v>38770</v>
      </c>
      <c r="F11" s="13">
        <v>10</v>
      </c>
      <c r="G11" s="13">
        <v>10</v>
      </c>
      <c r="H11" s="20" t="s">
        <v>360</v>
      </c>
      <c r="I11" s="16" t="s">
        <v>142</v>
      </c>
      <c r="J11" s="51">
        <v>55</v>
      </c>
      <c r="K11" s="13" t="s">
        <v>129</v>
      </c>
      <c r="L11" s="50"/>
      <c r="M11" s="22" t="s">
        <v>361</v>
      </c>
      <c r="N11" s="50"/>
    </row>
    <row r="12" spans="1:14" s="5" customFormat="1" ht="31.5">
      <c r="A12" s="12">
        <v>7</v>
      </c>
      <c r="B12" s="12" t="s">
        <v>22</v>
      </c>
      <c r="C12" s="8" t="s">
        <v>396</v>
      </c>
      <c r="D12" s="20" t="s">
        <v>362</v>
      </c>
      <c r="E12" s="31">
        <v>38648</v>
      </c>
      <c r="F12" s="13">
        <v>10</v>
      </c>
      <c r="G12" s="13">
        <v>10</v>
      </c>
      <c r="H12" s="21" t="s">
        <v>67</v>
      </c>
      <c r="I12" s="16" t="s">
        <v>132</v>
      </c>
      <c r="J12" s="13">
        <v>54</v>
      </c>
      <c r="K12" s="13" t="s">
        <v>129</v>
      </c>
      <c r="L12" s="12"/>
      <c r="M12" s="22" t="s">
        <v>244</v>
      </c>
      <c r="N12" s="12"/>
    </row>
    <row r="13" spans="1:14" s="5" customFormat="1" ht="31.5">
      <c r="A13" s="50">
        <v>8</v>
      </c>
      <c r="B13" s="12" t="s">
        <v>22</v>
      </c>
      <c r="C13" s="8" t="s">
        <v>397</v>
      </c>
      <c r="D13" s="20" t="s">
        <v>363</v>
      </c>
      <c r="E13" s="31">
        <v>38469</v>
      </c>
      <c r="F13" s="13">
        <v>10</v>
      </c>
      <c r="G13" s="13">
        <v>10</v>
      </c>
      <c r="H13" s="21" t="s">
        <v>151</v>
      </c>
      <c r="I13" s="16" t="s">
        <v>138</v>
      </c>
      <c r="J13" s="13">
        <v>48</v>
      </c>
      <c r="K13" s="13" t="s">
        <v>129</v>
      </c>
      <c r="L13" s="12"/>
      <c r="M13" s="20" t="s">
        <v>81</v>
      </c>
      <c r="N13" s="12"/>
    </row>
    <row r="14" spans="1:14" s="5" customFormat="1" ht="31.5">
      <c r="A14" s="12">
        <v>9</v>
      </c>
      <c r="B14" s="12" t="s">
        <v>22</v>
      </c>
      <c r="C14" s="8" t="s">
        <v>398</v>
      </c>
      <c r="D14" s="20" t="s">
        <v>364</v>
      </c>
      <c r="E14" s="31">
        <v>38777</v>
      </c>
      <c r="F14" s="13">
        <v>10</v>
      </c>
      <c r="G14" s="13">
        <v>10</v>
      </c>
      <c r="H14" s="20" t="s">
        <v>161</v>
      </c>
      <c r="I14" s="16" t="s">
        <v>137</v>
      </c>
      <c r="J14" s="51">
        <v>46</v>
      </c>
      <c r="K14" s="13" t="s">
        <v>129</v>
      </c>
      <c r="L14" s="50"/>
      <c r="M14" s="22" t="s">
        <v>365</v>
      </c>
      <c r="N14" s="50"/>
    </row>
    <row r="15" spans="1:14" s="5" customFormat="1" ht="31.5">
      <c r="A15" s="12">
        <v>10</v>
      </c>
      <c r="B15" s="12" t="s">
        <v>22</v>
      </c>
      <c r="C15" s="8" t="s">
        <v>399</v>
      </c>
      <c r="D15" s="20" t="s">
        <v>366</v>
      </c>
      <c r="E15" s="31">
        <v>38603</v>
      </c>
      <c r="F15" s="13">
        <v>10</v>
      </c>
      <c r="G15" s="13">
        <v>10</v>
      </c>
      <c r="H15" s="70" t="s">
        <v>74</v>
      </c>
      <c r="I15" s="16" t="s">
        <v>134</v>
      </c>
      <c r="J15" s="13">
        <v>45</v>
      </c>
      <c r="K15" s="13" t="s">
        <v>129</v>
      </c>
      <c r="L15" s="12"/>
      <c r="M15" s="22" t="s">
        <v>147</v>
      </c>
      <c r="N15" s="12"/>
    </row>
    <row r="16" spans="1:14" s="5" customFormat="1" ht="31.5">
      <c r="A16" s="50">
        <v>11</v>
      </c>
      <c r="B16" s="12" t="s">
        <v>22</v>
      </c>
      <c r="C16" s="8" t="s">
        <v>400</v>
      </c>
      <c r="D16" s="20" t="s">
        <v>367</v>
      </c>
      <c r="E16" s="31">
        <v>38484</v>
      </c>
      <c r="F16" s="13">
        <v>10</v>
      </c>
      <c r="G16" s="13">
        <v>10</v>
      </c>
      <c r="H16" s="21" t="s">
        <v>151</v>
      </c>
      <c r="I16" s="16" t="s">
        <v>138</v>
      </c>
      <c r="J16" s="13">
        <v>45</v>
      </c>
      <c r="K16" s="13" t="s">
        <v>129</v>
      </c>
      <c r="L16" s="12"/>
      <c r="M16" s="20" t="s">
        <v>368</v>
      </c>
      <c r="N16" s="12"/>
    </row>
    <row r="17" spans="1:14" s="5" customFormat="1" ht="30" customHeight="1">
      <c r="A17" s="12">
        <v>12</v>
      </c>
      <c r="B17" s="12" t="s">
        <v>22</v>
      </c>
      <c r="C17" s="8" t="s">
        <v>401</v>
      </c>
      <c r="D17" s="20" t="s">
        <v>369</v>
      </c>
      <c r="E17" s="31">
        <v>38355</v>
      </c>
      <c r="F17" s="13">
        <v>10</v>
      </c>
      <c r="G17" s="13">
        <v>10</v>
      </c>
      <c r="H17" s="20" t="s">
        <v>158</v>
      </c>
      <c r="I17" s="71" t="s">
        <v>238</v>
      </c>
      <c r="J17" s="13">
        <v>44</v>
      </c>
      <c r="K17" s="13" t="s">
        <v>129</v>
      </c>
      <c r="L17" s="12"/>
      <c r="M17" s="22" t="s">
        <v>370</v>
      </c>
      <c r="N17" s="12"/>
    </row>
    <row r="18" spans="1:14" s="5" customFormat="1" ht="31.5">
      <c r="A18" s="12">
        <v>13</v>
      </c>
      <c r="B18" s="12" t="s">
        <v>22</v>
      </c>
      <c r="C18" s="8" t="s">
        <v>402</v>
      </c>
      <c r="D18" s="20" t="s">
        <v>371</v>
      </c>
      <c r="E18" s="31">
        <v>38564</v>
      </c>
      <c r="F18" s="13">
        <v>10</v>
      </c>
      <c r="G18" s="13">
        <v>10</v>
      </c>
      <c r="H18" s="70" t="s">
        <v>74</v>
      </c>
      <c r="I18" s="16" t="s">
        <v>134</v>
      </c>
      <c r="J18" s="13">
        <v>42</v>
      </c>
      <c r="K18" s="13" t="s">
        <v>131</v>
      </c>
      <c r="L18" s="12"/>
      <c r="M18" s="22" t="s">
        <v>372</v>
      </c>
      <c r="N18" s="12"/>
    </row>
    <row r="19" spans="1:14" s="5" customFormat="1" ht="31.5">
      <c r="A19" s="50">
        <v>14</v>
      </c>
      <c r="B19" s="12" t="s">
        <v>22</v>
      </c>
      <c r="C19" s="8" t="s">
        <v>403</v>
      </c>
      <c r="D19" s="20" t="s">
        <v>373</v>
      </c>
      <c r="E19" s="31" t="s">
        <v>374</v>
      </c>
      <c r="F19" s="13">
        <v>10</v>
      </c>
      <c r="G19" s="13">
        <v>10</v>
      </c>
      <c r="H19" s="70" t="s">
        <v>74</v>
      </c>
      <c r="I19" s="16" t="s">
        <v>134</v>
      </c>
      <c r="J19" s="13">
        <v>42</v>
      </c>
      <c r="K19" s="13" t="s">
        <v>131</v>
      </c>
      <c r="L19" s="12"/>
      <c r="M19" s="22" t="s">
        <v>372</v>
      </c>
      <c r="N19" s="12"/>
    </row>
    <row r="20" spans="1:14" s="5" customFormat="1" ht="31.5">
      <c r="A20" s="12">
        <v>15</v>
      </c>
      <c r="B20" s="12" t="s">
        <v>22</v>
      </c>
      <c r="C20" s="8" t="s">
        <v>404</v>
      </c>
      <c r="D20" s="20" t="s">
        <v>375</v>
      </c>
      <c r="E20" s="31">
        <v>38728</v>
      </c>
      <c r="F20" s="13">
        <v>10</v>
      </c>
      <c r="G20" s="13">
        <v>10</v>
      </c>
      <c r="H20" s="21" t="s">
        <v>67</v>
      </c>
      <c r="I20" s="16" t="s">
        <v>132</v>
      </c>
      <c r="J20" s="13">
        <v>41</v>
      </c>
      <c r="K20" s="13" t="s">
        <v>131</v>
      </c>
      <c r="L20" s="12"/>
      <c r="M20" s="22" t="s">
        <v>244</v>
      </c>
      <c r="N20" s="12"/>
    </row>
    <row r="21" spans="1:14" s="5" customFormat="1" ht="31.5">
      <c r="A21" s="12">
        <v>16</v>
      </c>
      <c r="B21" s="12" t="s">
        <v>22</v>
      </c>
      <c r="C21" s="8" t="s">
        <v>405</v>
      </c>
      <c r="D21" s="20" t="s">
        <v>376</v>
      </c>
      <c r="E21" s="31">
        <v>38594</v>
      </c>
      <c r="F21" s="13">
        <v>10</v>
      </c>
      <c r="G21" s="13">
        <v>10</v>
      </c>
      <c r="H21" s="21" t="s">
        <v>167</v>
      </c>
      <c r="I21" s="16" t="s">
        <v>240</v>
      </c>
      <c r="J21" s="13">
        <v>37</v>
      </c>
      <c r="K21" s="13" t="s">
        <v>131</v>
      </c>
      <c r="L21" s="12"/>
      <c r="M21" s="22" t="s">
        <v>168</v>
      </c>
      <c r="N21" s="12"/>
    </row>
    <row r="22" spans="1:14" ht="31.5">
      <c r="A22" s="50">
        <v>17</v>
      </c>
      <c r="B22" s="12" t="s">
        <v>22</v>
      </c>
      <c r="C22" s="8" t="s">
        <v>406</v>
      </c>
      <c r="D22" s="20" t="s">
        <v>377</v>
      </c>
      <c r="E22" s="31">
        <v>38315</v>
      </c>
      <c r="F22" s="13">
        <v>10</v>
      </c>
      <c r="G22" s="13">
        <v>10</v>
      </c>
      <c r="H22" s="70" t="s">
        <v>74</v>
      </c>
      <c r="I22" s="16" t="s">
        <v>134</v>
      </c>
      <c r="J22" s="51">
        <v>37</v>
      </c>
      <c r="K22" s="13" t="s">
        <v>131</v>
      </c>
      <c r="L22" s="50"/>
      <c r="M22" s="22" t="s">
        <v>147</v>
      </c>
      <c r="N22" s="50"/>
    </row>
    <row r="23" spans="1:14" ht="31.5">
      <c r="A23" s="12">
        <v>18</v>
      </c>
      <c r="B23" s="12" t="s">
        <v>22</v>
      </c>
      <c r="C23" s="8" t="s">
        <v>407</v>
      </c>
      <c r="D23" s="20" t="s">
        <v>378</v>
      </c>
      <c r="E23" s="31">
        <v>38498</v>
      </c>
      <c r="F23" s="13">
        <v>10</v>
      </c>
      <c r="G23" s="13">
        <v>10</v>
      </c>
      <c r="H23" s="21" t="s">
        <v>67</v>
      </c>
      <c r="I23" s="16" t="s">
        <v>132</v>
      </c>
      <c r="J23" s="13">
        <v>36</v>
      </c>
      <c r="K23" s="13" t="s">
        <v>131</v>
      </c>
      <c r="L23" s="12"/>
      <c r="M23" s="22" t="s">
        <v>259</v>
      </c>
      <c r="N23" s="12"/>
    </row>
    <row r="24" spans="1:14" ht="31.5">
      <c r="A24" s="12">
        <v>19</v>
      </c>
      <c r="B24" s="12" t="s">
        <v>22</v>
      </c>
      <c r="C24" s="8" t="s">
        <v>408</v>
      </c>
      <c r="D24" s="20" t="s">
        <v>379</v>
      </c>
      <c r="E24" s="31">
        <v>38576</v>
      </c>
      <c r="F24" s="13">
        <v>10</v>
      </c>
      <c r="G24" s="13">
        <v>10</v>
      </c>
      <c r="H24" s="20" t="s">
        <v>161</v>
      </c>
      <c r="I24" s="16" t="s">
        <v>137</v>
      </c>
      <c r="J24" s="13">
        <v>36</v>
      </c>
      <c r="K24" s="13" t="s">
        <v>131</v>
      </c>
      <c r="L24" s="12"/>
      <c r="M24" s="22" t="s">
        <v>365</v>
      </c>
      <c r="N24" s="12"/>
    </row>
    <row r="25" spans="1:14" ht="31.5">
      <c r="A25" s="50">
        <v>20</v>
      </c>
      <c r="B25" s="12" t="s">
        <v>22</v>
      </c>
      <c r="C25" s="8" t="s">
        <v>409</v>
      </c>
      <c r="D25" s="20" t="s">
        <v>380</v>
      </c>
      <c r="E25" s="31">
        <v>38679</v>
      </c>
      <c r="F25" s="13">
        <v>10</v>
      </c>
      <c r="G25" s="13">
        <v>10</v>
      </c>
      <c r="H25" s="21" t="s">
        <v>67</v>
      </c>
      <c r="I25" s="16" t="s">
        <v>132</v>
      </c>
      <c r="J25" s="51">
        <v>34</v>
      </c>
      <c r="K25" s="13" t="s">
        <v>131</v>
      </c>
      <c r="L25" s="50"/>
      <c r="M25" s="22" t="s">
        <v>381</v>
      </c>
      <c r="N25" s="50"/>
    </row>
    <row r="26" spans="1:14" ht="25.5">
      <c r="A26" s="12">
        <v>21</v>
      </c>
      <c r="B26" s="12" t="s">
        <v>22</v>
      </c>
      <c r="C26" s="8" t="s">
        <v>410</v>
      </c>
      <c r="D26" s="20" t="s">
        <v>382</v>
      </c>
      <c r="E26" s="31">
        <v>38665</v>
      </c>
      <c r="F26" s="13">
        <v>10</v>
      </c>
      <c r="G26" s="13">
        <v>10</v>
      </c>
      <c r="H26" s="70" t="s">
        <v>74</v>
      </c>
      <c r="I26" s="16" t="s">
        <v>134</v>
      </c>
      <c r="J26" s="13">
        <v>28</v>
      </c>
      <c r="K26" s="13" t="s">
        <v>131</v>
      </c>
      <c r="L26" s="12"/>
      <c r="M26" s="22" t="s">
        <v>147</v>
      </c>
      <c r="N26" s="12"/>
    </row>
    <row r="27" spans="1:14" ht="31.5">
      <c r="A27" s="12">
        <v>22</v>
      </c>
      <c r="B27" s="12" t="s">
        <v>22</v>
      </c>
      <c r="C27" s="8" t="s">
        <v>411</v>
      </c>
      <c r="D27" s="20" t="s">
        <v>383</v>
      </c>
      <c r="E27" s="31">
        <v>38343</v>
      </c>
      <c r="F27" s="13">
        <v>10</v>
      </c>
      <c r="G27" s="13">
        <v>10</v>
      </c>
      <c r="H27" s="20" t="s">
        <v>161</v>
      </c>
      <c r="I27" s="16" t="s">
        <v>137</v>
      </c>
      <c r="J27" s="13">
        <v>27</v>
      </c>
      <c r="K27" s="13" t="s">
        <v>131</v>
      </c>
      <c r="L27" s="12"/>
      <c r="M27" s="22" t="s">
        <v>365</v>
      </c>
      <c r="N27" s="12"/>
    </row>
    <row r="28" spans="1:14" ht="31.5">
      <c r="A28" s="50">
        <v>23</v>
      </c>
      <c r="B28" s="12" t="s">
        <v>22</v>
      </c>
      <c r="C28" s="8" t="s">
        <v>412</v>
      </c>
      <c r="D28" s="20" t="s">
        <v>384</v>
      </c>
      <c r="E28" s="31">
        <v>38427</v>
      </c>
      <c r="F28" s="13">
        <v>10</v>
      </c>
      <c r="G28" s="13">
        <v>10</v>
      </c>
      <c r="H28" s="70" t="s">
        <v>74</v>
      </c>
      <c r="I28" s="16" t="s">
        <v>134</v>
      </c>
      <c r="J28" s="13">
        <v>24</v>
      </c>
      <c r="K28" s="13" t="s">
        <v>131</v>
      </c>
      <c r="L28" s="12"/>
      <c r="M28" s="22" t="s">
        <v>147</v>
      </c>
      <c r="N28" s="12"/>
    </row>
    <row r="29" spans="1:14" ht="38.25">
      <c r="A29" s="12">
        <v>24</v>
      </c>
      <c r="B29" s="12" t="s">
        <v>22</v>
      </c>
      <c r="C29" s="8" t="s">
        <v>413</v>
      </c>
      <c r="D29" s="20" t="s">
        <v>385</v>
      </c>
      <c r="E29" s="31">
        <v>38440</v>
      </c>
      <c r="F29" s="13">
        <v>10</v>
      </c>
      <c r="G29" s="13">
        <v>10</v>
      </c>
      <c r="H29" s="20" t="s">
        <v>386</v>
      </c>
      <c r="I29" s="16" t="s">
        <v>139</v>
      </c>
      <c r="J29" s="13">
        <v>19</v>
      </c>
      <c r="K29" s="13" t="s">
        <v>131</v>
      </c>
      <c r="L29" s="12"/>
      <c r="M29" s="22" t="s">
        <v>155</v>
      </c>
      <c r="N29" s="12"/>
    </row>
    <row r="30" spans="1:14" ht="31.5">
      <c r="A30" s="12">
        <v>25</v>
      </c>
      <c r="B30" s="12" t="s">
        <v>22</v>
      </c>
      <c r="C30" s="8" t="s">
        <v>414</v>
      </c>
      <c r="D30" s="20" t="s">
        <v>387</v>
      </c>
      <c r="E30" s="31">
        <v>38775</v>
      </c>
      <c r="F30" s="13">
        <v>10</v>
      </c>
      <c r="G30" s="13">
        <v>10</v>
      </c>
      <c r="H30" s="20" t="s">
        <v>78</v>
      </c>
      <c r="I30" s="25" t="s">
        <v>133</v>
      </c>
      <c r="J30" s="51">
        <v>15</v>
      </c>
      <c r="K30" s="13" t="s">
        <v>131</v>
      </c>
      <c r="L30" s="50"/>
      <c r="M30" s="22" t="s">
        <v>388</v>
      </c>
      <c r="N30" s="50"/>
    </row>
    <row r="31" spans="1:14" ht="45">
      <c r="A31" s="50">
        <v>26</v>
      </c>
      <c r="B31" s="12" t="s">
        <v>22</v>
      </c>
      <c r="C31" s="8" t="s">
        <v>415</v>
      </c>
      <c r="D31" s="20" t="s">
        <v>389</v>
      </c>
      <c r="E31" s="31">
        <v>38631</v>
      </c>
      <c r="F31" s="13">
        <v>10</v>
      </c>
      <c r="G31" s="13">
        <v>10</v>
      </c>
      <c r="H31" s="20" t="s">
        <v>158</v>
      </c>
      <c r="I31" s="72" t="s">
        <v>238</v>
      </c>
      <c r="J31" s="51">
        <v>11</v>
      </c>
      <c r="K31" s="13" t="s">
        <v>131</v>
      </c>
      <c r="L31" s="50"/>
      <c r="M31" s="22" t="s">
        <v>370</v>
      </c>
      <c r="N31" s="50"/>
    </row>
  </sheetData>
  <autoFilter ref="A5:N5"/>
  <sortState ref="B6:M47">
    <sortCondition descending="1" ref="J6:J47"/>
  </sortState>
  <conditionalFormatting sqref="D1:D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C1" zoomScale="85" zoomScaleNormal="85" workbookViewId="0">
      <selection activeCell="E8" sqref="E8"/>
    </sheetView>
  </sheetViews>
  <sheetFormatPr defaultRowHeight="15"/>
  <cols>
    <col min="1" max="1" width="5.85546875" style="9" customWidth="1"/>
    <col min="2" max="2" width="21.140625" customWidth="1"/>
    <col min="3" max="3" width="15.285156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27.85546875" style="10" customWidth="1"/>
    <col min="9" max="9" width="19.7109375" customWidth="1"/>
    <col min="10" max="10" width="11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>
      <c r="D1" s="11" t="s">
        <v>23</v>
      </c>
    </row>
    <row r="3" spans="1:14" ht="18.75">
      <c r="B3" s="11" t="s">
        <v>30</v>
      </c>
    </row>
    <row r="5" spans="1:14" s="3" customFormat="1" ht="78.7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>
      <c r="A6" s="4">
        <v>1</v>
      </c>
      <c r="B6" s="4" t="s">
        <v>22</v>
      </c>
      <c r="C6" s="4" t="s">
        <v>441</v>
      </c>
      <c r="D6" s="17" t="s">
        <v>416</v>
      </c>
      <c r="E6" s="27">
        <v>38185</v>
      </c>
      <c r="F6" s="8">
        <v>11</v>
      </c>
      <c r="G6" s="8">
        <v>11</v>
      </c>
      <c r="H6" s="15" t="s">
        <v>67</v>
      </c>
      <c r="I6" s="16" t="s">
        <v>132</v>
      </c>
      <c r="J6" s="8">
        <v>85</v>
      </c>
      <c r="K6" s="4" t="s">
        <v>130</v>
      </c>
      <c r="L6" s="4"/>
      <c r="M6" s="19" t="s">
        <v>79</v>
      </c>
      <c r="N6" s="4"/>
    </row>
    <row r="7" spans="1:14" s="5" customFormat="1" ht="31.5" customHeight="1">
      <c r="A7" s="4">
        <v>2</v>
      </c>
      <c r="B7" s="4" t="s">
        <v>22</v>
      </c>
      <c r="C7" s="4" t="s">
        <v>442</v>
      </c>
      <c r="D7" s="17" t="s">
        <v>417</v>
      </c>
      <c r="E7" s="27">
        <v>38235</v>
      </c>
      <c r="F7" s="8">
        <v>11</v>
      </c>
      <c r="G7" s="8">
        <v>11</v>
      </c>
      <c r="H7" s="15" t="s">
        <v>158</v>
      </c>
      <c r="I7" s="64" t="s">
        <v>418</v>
      </c>
      <c r="J7" s="8">
        <v>80</v>
      </c>
      <c r="K7" s="8" t="s">
        <v>129</v>
      </c>
      <c r="L7" s="4"/>
      <c r="M7" s="19" t="s">
        <v>419</v>
      </c>
      <c r="N7" s="4"/>
    </row>
    <row r="8" spans="1:14" s="5" customFormat="1" ht="25.5">
      <c r="A8" s="32">
        <v>3</v>
      </c>
      <c r="B8" s="4" t="s">
        <v>22</v>
      </c>
      <c r="C8" s="4" t="s">
        <v>443</v>
      </c>
      <c r="D8" s="20" t="s">
        <v>420</v>
      </c>
      <c r="E8" s="31">
        <v>38360</v>
      </c>
      <c r="F8" s="8">
        <v>11</v>
      </c>
      <c r="G8" s="8">
        <v>11</v>
      </c>
      <c r="H8" s="68" t="s">
        <v>74</v>
      </c>
      <c r="I8" s="16" t="s">
        <v>134</v>
      </c>
      <c r="J8" s="8">
        <v>73</v>
      </c>
      <c r="K8" s="8" t="s">
        <v>129</v>
      </c>
      <c r="L8" s="32"/>
      <c r="M8" s="19" t="s">
        <v>372</v>
      </c>
      <c r="N8" s="32"/>
    </row>
    <row r="9" spans="1:14" s="5" customFormat="1" ht="25.5">
      <c r="A9" s="4">
        <v>4</v>
      </c>
      <c r="B9" s="4" t="s">
        <v>22</v>
      </c>
      <c r="C9" s="4" t="s">
        <v>444</v>
      </c>
      <c r="D9" s="20" t="s">
        <v>421</v>
      </c>
      <c r="E9" s="31">
        <v>38053</v>
      </c>
      <c r="F9" s="8">
        <v>11</v>
      </c>
      <c r="G9" s="8">
        <v>11</v>
      </c>
      <c r="H9" s="15" t="s">
        <v>78</v>
      </c>
      <c r="I9" s="25" t="s">
        <v>133</v>
      </c>
      <c r="J9" s="8">
        <v>69</v>
      </c>
      <c r="K9" s="8" t="s">
        <v>129</v>
      </c>
      <c r="L9" s="4"/>
      <c r="M9" s="19" t="s">
        <v>388</v>
      </c>
      <c r="N9" s="4"/>
    </row>
    <row r="10" spans="1:14" s="5" customFormat="1" ht="25.5">
      <c r="A10" s="4">
        <v>5</v>
      </c>
      <c r="B10" s="4" t="s">
        <v>22</v>
      </c>
      <c r="C10" s="4" t="s">
        <v>445</v>
      </c>
      <c r="D10" s="20" t="s">
        <v>422</v>
      </c>
      <c r="E10" s="31">
        <v>38187</v>
      </c>
      <c r="F10" s="8">
        <v>11</v>
      </c>
      <c r="G10" s="8">
        <v>11</v>
      </c>
      <c r="H10" s="20" t="s">
        <v>151</v>
      </c>
      <c r="I10" s="16" t="s">
        <v>138</v>
      </c>
      <c r="J10" s="13">
        <v>66</v>
      </c>
      <c r="K10" s="8" t="s">
        <v>129</v>
      </c>
      <c r="L10" s="12"/>
      <c r="M10" s="22" t="s">
        <v>368</v>
      </c>
      <c r="N10" s="12"/>
    </row>
    <row r="11" spans="1:14" s="5" customFormat="1" ht="25.5">
      <c r="A11" s="32">
        <v>6</v>
      </c>
      <c r="B11" s="4" t="s">
        <v>22</v>
      </c>
      <c r="C11" s="4" t="s">
        <v>446</v>
      </c>
      <c r="D11" s="20" t="s">
        <v>423</v>
      </c>
      <c r="E11" s="31">
        <v>38148</v>
      </c>
      <c r="F11" s="8">
        <v>11</v>
      </c>
      <c r="G11" s="8">
        <v>11</v>
      </c>
      <c r="H11" s="20" t="s">
        <v>78</v>
      </c>
      <c r="I11" s="25" t="s">
        <v>133</v>
      </c>
      <c r="J11" s="13">
        <v>65</v>
      </c>
      <c r="K11" s="8" t="s">
        <v>129</v>
      </c>
      <c r="L11" s="12"/>
      <c r="M11" s="22" t="s">
        <v>388</v>
      </c>
      <c r="N11" s="12"/>
    </row>
    <row r="12" spans="1:14" s="5" customFormat="1" ht="31.5">
      <c r="A12" s="4">
        <v>7</v>
      </c>
      <c r="B12" s="26" t="s">
        <v>22</v>
      </c>
      <c r="C12" s="4" t="s">
        <v>447</v>
      </c>
      <c r="D12" s="73" t="s">
        <v>241</v>
      </c>
      <c r="E12" s="74">
        <v>38163</v>
      </c>
      <c r="F12" s="75">
        <v>11</v>
      </c>
      <c r="G12" s="75">
        <v>11</v>
      </c>
      <c r="H12" s="73" t="s">
        <v>242</v>
      </c>
      <c r="I12" s="76" t="s">
        <v>142</v>
      </c>
      <c r="J12" s="77">
        <v>59</v>
      </c>
      <c r="K12" s="75" t="s">
        <v>129</v>
      </c>
      <c r="L12" s="78" t="s">
        <v>130</v>
      </c>
      <c r="M12" s="79" t="s">
        <v>84</v>
      </c>
      <c r="N12" s="78"/>
    </row>
    <row r="13" spans="1:14" s="5" customFormat="1" ht="31.5" customHeight="1">
      <c r="A13" s="4">
        <v>8</v>
      </c>
      <c r="B13" s="4" t="s">
        <v>22</v>
      </c>
      <c r="C13" s="4" t="s">
        <v>448</v>
      </c>
      <c r="D13" s="20" t="s">
        <v>424</v>
      </c>
      <c r="E13" s="31">
        <v>38275</v>
      </c>
      <c r="F13" s="8">
        <v>11</v>
      </c>
      <c r="G13" s="8">
        <v>11</v>
      </c>
      <c r="H13" s="15" t="s">
        <v>78</v>
      </c>
      <c r="I13" s="25" t="s">
        <v>133</v>
      </c>
      <c r="J13" s="8">
        <v>58</v>
      </c>
      <c r="K13" s="8" t="s">
        <v>129</v>
      </c>
      <c r="L13" s="32"/>
      <c r="M13" s="19" t="s">
        <v>388</v>
      </c>
      <c r="N13" s="32"/>
    </row>
    <row r="14" spans="1:14" s="5" customFormat="1" ht="31.5" customHeight="1">
      <c r="A14" s="32">
        <v>9</v>
      </c>
      <c r="B14" s="4" t="s">
        <v>22</v>
      </c>
      <c r="C14" s="4" t="s">
        <v>449</v>
      </c>
      <c r="D14" s="17" t="s">
        <v>425</v>
      </c>
      <c r="E14" s="27">
        <v>38043</v>
      </c>
      <c r="F14" s="8">
        <v>11</v>
      </c>
      <c r="G14" s="8">
        <v>11</v>
      </c>
      <c r="H14" s="15" t="s">
        <v>151</v>
      </c>
      <c r="I14" s="16" t="s">
        <v>138</v>
      </c>
      <c r="J14" s="8">
        <v>56</v>
      </c>
      <c r="K14" s="8" t="s">
        <v>129</v>
      </c>
      <c r="L14" s="4"/>
      <c r="M14" s="19" t="s">
        <v>368</v>
      </c>
      <c r="N14" s="4"/>
    </row>
    <row r="15" spans="1:14" s="5" customFormat="1" ht="31.5" customHeight="1">
      <c r="A15" s="4">
        <v>10</v>
      </c>
      <c r="B15" s="4" t="s">
        <v>22</v>
      </c>
      <c r="C15" s="4" t="s">
        <v>450</v>
      </c>
      <c r="D15" s="17" t="s">
        <v>426</v>
      </c>
      <c r="E15" s="27">
        <v>38108</v>
      </c>
      <c r="F15" s="8">
        <v>11</v>
      </c>
      <c r="G15" s="8">
        <v>11</v>
      </c>
      <c r="H15" s="15" t="s">
        <v>67</v>
      </c>
      <c r="I15" s="16" t="s">
        <v>132</v>
      </c>
      <c r="J15" s="8">
        <v>53</v>
      </c>
      <c r="K15" s="8" t="s">
        <v>129</v>
      </c>
      <c r="L15" s="4"/>
      <c r="M15" s="19" t="s">
        <v>259</v>
      </c>
      <c r="N15" s="4"/>
    </row>
    <row r="16" spans="1:14" s="5" customFormat="1" ht="25.5">
      <c r="A16" s="4">
        <v>11</v>
      </c>
      <c r="B16" s="4" t="s">
        <v>22</v>
      </c>
      <c r="C16" s="4" t="s">
        <v>451</v>
      </c>
      <c r="D16" s="17" t="s">
        <v>427</v>
      </c>
      <c r="E16" s="27">
        <v>38037</v>
      </c>
      <c r="F16" s="8">
        <v>11</v>
      </c>
      <c r="G16" s="8">
        <v>11</v>
      </c>
      <c r="H16" s="15" t="s">
        <v>78</v>
      </c>
      <c r="I16" s="25" t="s">
        <v>133</v>
      </c>
      <c r="J16" s="8">
        <v>51</v>
      </c>
      <c r="K16" s="8" t="s">
        <v>129</v>
      </c>
      <c r="L16" s="32"/>
      <c r="M16" s="19" t="s">
        <v>388</v>
      </c>
      <c r="N16" s="32"/>
    </row>
    <row r="17" spans="1:14" s="5" customFormat="1" ht="25.5">
      <c r="A17" s="32">
        <v>12</v>
      </c>
      <c r="B17" s="4" t="s">
        <v>22</v>
      </c>
      <c r="C17" s="4" t="s">
        <v>452</v>
      </c>
      <c r="D17" s="17" t="s">
        <v>428</v>
      </c>
      <c r="E17" s="27">
        <v>38104</v>
      </c>
      <c r="F17" s="8">
        <v>11</v>
      </c>
      <c r="G17" s="8">
        <v>11</v>
      </c>
      <c r="H17" s="68" t="s">
        <v>74</v>
      </c>
      <c r="I17" s="16" t="s">
        <v>134</v>
      </c>
      <c r="J17" s="8">
        <v>47</v>
      </c>
      <c r="K17" s="8" t="s">
        <v>129</v>
      </c>
      <c r="L17" s="4"/>
      <c r="M17" s="19" t="s">
        <v>372</v>
      </c>
      <c r="N17" s="4"/>
    </row>
    <row r="18" spans="1:14" s="5" customFormat="1" ht="25.5">
      <c r="A18" s="4">
        <v>13</v>
      </c>
      <c r="B18" s="4" t="s">
        <v>22</v>
      </c>
      <c r="C18" s="4" t="s">
        <v>453</v>
      </c>
      <c r="D18" s="17" t="s">
        <v>429</v>
      </c>
      <c r="E18" s="27">
        <v>38216</v>
      </c>
      <c r="F18" s="8">
        <v>11</v>
      </c>
      <c r="G18" s="8">
        <v>11</v>
      </c>
      <c r="H18" s="68" t="s">
        <v>74</v>
      </c>
      <c r="I18" s="16" t="s">
        <v>134</v>
      </c>
      <c r="J18" s="8">
        <v>46</v>
      </c>
      <c r="K18" s="8" t="s">
        <v>129</v>
      </c>
      <c r="L18" s="4"/>
      <c r="M18" s="19" t="s">
        <v>372</v>
      </c>
      <c r="N18" s="4"/>
    </row>
    <row r="19" spans="1:14" s="5" customFormat="1" ht="25.5">
      <c r="A19" s="4">
        <v>14</v>
      </c>
      <c r="B19" s="4" t="s">
        <v>22</v>
      </c>
      <c r="C19" s="4" t="s">
        <v>454</v>
      </c>
      <c r="D19" s="17" t="s">
        <v>430</v>
      </c>
      <c r="E19" s="27">
        <v>38049</v>
      </c>
      <c r="F19" s="8">
        <v>11</v>
      </c>
      <c r="G19" s="8">
        <v>11</v>
      </c>
      <c r="H19" s="15" t="s">
        <v>151</v>
      </c>
      <c r="I19" s="16" t="s">
        <v>138</v>
      </c>
      <c r="J19" s="8">
        <v>43</v>
      </c>
      <c r="K19" s="8" t="s">
        <v>129</v>
      </c>
      <c r="L19" s="4"/>
      <c r="M19" s="19" t="s">
        <v>88</v>
      </c>
      <c r="N19" s="4"/>
    </row>
    <row r="20" spans="1:14" ht="25.5">
      <c r="A20" s="32">
        <v>15</v>
      </c>
      <c r="B20" s="4" t="s">
        <v>22</v>
      </c>
      <c r="C20" s="4" t="s">
        <v>455</v>
      </c>
      <c r="D20" s="17" t="s">
        <v>431</v>
      </c>
      <c r="E20" s="27">
        <v>37961</v>
      </c>
      <c r="F20" s="8">
        <v>11</v>
      </c>
      <c r="G20" s="8">
        <v>11</v>
      </c>
      <c r="H20" s="15" t="s">
        <v>151</v>
      </c>
      <c r="I20" s="16" t="s">
        <v>138</v>
      </c>
      <c r="J20" s="8">
        <v>42</v>
      </c>
      <c r="K20" s="8" t="s">
        <v>131</v>
      </c>
      <c r="L20" s="4"/>
      <c r="M20" s="19" t="s">
        <v>88</v>
      </c>
      <c r="N20" s="4"/>
    </row>
    <row r="21" spans="1:14" ht="31.5">
      <c r="A21" s="4">
        <v>16</v>
      </c>
      <c r="B21" s="4" t="s">
        <v>22</v>
      </c>
      <c r="C21" s="4" t="s">
        <v>456</v>
      </c>
      <c r="D21" s="17" t="s">
        <v>432</v>
      </c>
      <c r="E21" s="27">
        <v>38130</v>
      </c>
      <c r="F21" s="8">
        <v>11</v>
      </c>
      <c r="G21" s="8">
        <v>11</v>
      </c>
      <c r="H21" s="15" t="s">
        <v>242</v>
      </c>
      <c r="I21" s="16" t="s">
        <v>142</v>
      </c>
      <c r="J21" s="8">
        <v>41</v>
      </c>
      <c r="K21" s="8" t="s">
        <v>131</v>
      </c>
      <c r="L21" s="32"/>
      <c r="M21" s="19" t="s">
        <v>84</v>
      </c>
      <c r="N21" s="32"/>
    </row>
    <row r="22" spans="1:14" ht="25.5">
      <c r="A22" s="4">
        <v>17</v>
      </c>
      <c r="B22" s="4" t="s">
        <v>22</v>
      </c>
      <c r="C22" s="4" t="s">
        <v>457</v>
      </c>
      <c r="D22" s="17" t="s">
        <v>433</v>
      </c>
      <c r="E22" s="27">
        <v>38286</v>
      </c>
      <c r="F22" s="8">
        <v>11</v>
      </c>
      <c r="G22" s="8">
        <v>11</v>
      </c>
      <c r="H22" s="15" t="s">
        <v>161</v>
      </c>
      <c r="I22" s="16" t="s">
        <v>137</v>
      </c>
      <c r="J22" s="8">
        <v>40</v>
      </c>
      <c r="K22" s="8" t="s">
        <v>131</v>
      </c>
      <c r="L22" s="4"/>
      <c r="M22" s="19" t="s">
        <v>80</v>
      </c>
      <c r="N22" s="4"/>
    </row>
    <row r="23" spans="1:14" ht="25.5">
      <c r="A23" s="32">
        <v>18</v>
      </c>
      <c r="B23" s="4" t="s">
        <v>22</v>
      </c>
      <c r="C23" s="4" t="s">
        <v>458</v>
      </c>
      <c r="D23" s="17" t="s">
        <v>434</v>
      </c>
      <c r="E23" s="27">
        <v>38050</v>
      </c>
      <c r="F23" s="8">
        <v>11</v>
      </c>
      <c r="G23" s="8">
        <v>11</v>
      </c>
      <c r="H23" s="15" t="s">
        <v>78</v>
      </c>
      <c r="I23" s="25" t="s">
        <v>133</v>
      </c>
      <c r="J23" s="8">
        <v>40</v>
      </c>
      <c r="K23" s="8" t="s">
        <v>131</v>
      </c>
      <c r="L23" s="32"/>
      <c r="M23" s="19" t="s">
        <v>388</v>
      </c>
      <c r="N23" s="32"/>
    </row>
    <row r="24" spans="1:14" ht="25.5">
      <c r="A24" s="4">
        <v>19</v>
      </c>
      <c r="B24" s="4" t="s">
        <v>22</v>
      </c>
      <c r="C24" s="4" t="s">
        <v>459</v>
      </c>
      <c r="D24" s="17" t="s">
        <v>435</v>
      </c>
      <c r="E24" s="27">
        <v>38337</v>
      </c>
      <c r="F24" s="8">
        <v>11</v>
      </c>
      <c r="G24" s="8">
        <v>11</v>
      </c>
      <c r="H24" s="68" t="s">
        <v>74</v>
      </c>
      <c r="I24" s="16" t="s">
        <v>134</v>
      </c>
      <c r="J24" s="8">
        <v>38</v>
      </c>
      <c r="K24" s="8" t="s">
        <v>131</v>
      </c>
      <c r="L24" s="4"/>
      <c r="M24" s="19" t="s">
        <v>372</v>
      </c>
      <c r="N24" s="4"/>
    </row>
    <row r="25" spans="1:14" ht="25.5">
      <c r="A25" s="4">
        <v>20</v>
      </c>
      <c r="B25" s="4" t="s">
        <v>22</v>
      </c>
      <c r="C25" s="4" t="s">
        <v>460</v>
      </c>
      <c r="D25" s="17" t="s">
        <v>436</v>
      </c>
      <c r="E25" s="27">
        <v>37997</v>
      </c>
      <c r="F25" s="8">
        <v>11</v>
      </c>
      <c r="G25" s="8">
        <v>11</v>
      </c>
      <c r="H25" s="15" t="s">
        <v>78</v>
      </c>
      <c r="I25" s="25" t="s">
        <v>133</v>
      </c>
      <c r="J25" s="8">
        <v>34</v>
      </c>
      <c r="K25" s="8" t="s">
        <v>131</v>
      </c>
      <c r="L25" s="32"/>
      <c r="M25" s="19" t="s">
        <v>388</v>
      </c>
      <c r="N25" s="32"/>
    </row>
    <row r="26" spans="1:14" ht="38.25">
      <c r="A26" s="32">
        <v>21</v>
      </c>
      <c r="B26" s="4" t="s">
        <v>22</v>
      </c>
      <c r="C26" s="4" t="s">
        <v>461</v>
      </c>
      <c r="D26" s="17" t="s">
        <v>437</v>
      </c>
      <c r="E26" s="80">
        <v>38020</v>
      </c>
      <c r="F26" s="8">
        <v>11</v>
      </c>
      <c r="G26" s="8">
        <v>11</v>
      </c>
      <c r="H26" s="15" t="s">
        <v>71</v>
      </c>
      <c r="I26" s="16" t="s">
        <v>139</v>
      </c>
      <c r="J26" s="8">
        <v>33</v>
      </c>
      <c r="K26" s="8" t="s">
        <v>131</v>
      </c>
      <c r="L26" s="32"/>
      <c r="M26" s="19" t="s">
        <v>83</v>
      </c>
      <c r="N26" s="32"/>
    </row>
    <row r="27" spans="1:14" ht="38.25">
      <c r="A27" s="4">
        <v>22</v>
      </c>
      <c r="B27" s="4" t="s">
        <v>22</v>
      </c>
      <c r="C27" s="4" t="s">
        <v>462</v>
      </c>
      <c r="D27" s="17" t="s">
        <v>438</v>
      </c>
      <c r="E27" s="27">
        <v>38134</v>
      </c>
      <c r="F27" s="8">
        <v>11</v>
      </c>
      <c r="G27" s="8">
        <v>11</v>
      </c>
      <c r="H27" s="15" t="s">
        <v>71</v>
      </c>
      <c r="I27" s="16" t="s">
        <v>139</v>
      </c>
      <c r="J27" s="8">
        <v>32</v>
      </c>
      <c r="K27" s="8" t="s">
        <v>131</v>
      </c>
      <c r="L27" s="4"/>
      <c r="M27" s="19" t="s">
        <v>83</v>
      </c>
      <c r="N27" s="4"/>
    </row>
    <row r="28" spans="1:14" ht="15.75">
      <c r="A28" s="4">
        <v>23</v>
      </c>
      <c r="B28" s="4" t="s">
        <v>22</v>
      </c>
      <c r="C28" s="4" t="s">
        <v>463</v>
      </c>
      <c r="D28" s="20" t="s">
        <v>439</v>
      </c>
      <c r="E28" s="31">
        <v>38162</v>
      </c>
      <c r="F28" s="8">
        <v>11</v>
      </c>
      <c r="G28" s="8">
        <v>11</v>
      </c>
      <c r="H28" s="20" t="s">
        <v>75</v>
      </c>
      <c r="I28" s="16" t="s">
        <v>141</v>
      </c>
      <c r="J28" s="13">
        <v>31</v>
      </c>
      <c r="K28" s="8" t="s">
        <v>131</v>
      </c>
      <c r="L28" s="50"/>
      <c r="M28" s="22" t="s">
        <v>91</v>
      </c>
      <c r="N28" s="50"/>
    </row>
    <row r="29" spans="1:14" ht="47.25">
      <c r="A29" s="32">
        <v>24</v>
      </c>
      <c r="B29" s="4" t="s">
        <v>22</v>
      </c>
      <c r="C29" s="4" t="s">
        <v>464</v>
      </c>
      <c r="D29" s="17" t="s">
        <v>440</v>
      </c>
      <c r="E29" s="27">
        <v>38318</v>
      </c>
      <c r="F29" s="8">
        <v>11</v>
      </c>
      <c r="G29" s="8">
        <v>11</v>
      </c>
      <c r="H29" s="15" t="s">
        <v>158</v>
      </c>
      <c r="I29" s="64" t="s">
        <v>418</v>
      </c>
      <c r="J29" s="8">
        <v>30</v>
      </c>
      <c r="K29" s="8" t="s">
        <v>131</v>
      </c>
      <c r="L29" s="4"/>
      <c r="M29" s="17" t="s">
        <v>419</v>
      </c>
      <c r="N29" s="4"/>
    </row>
  </sheetData>
  <sortState ref="A6:N52">
    <sortCondition descending="1" ref="J6"/>
  </sortState>
  <conditionalFormatting sqref="D1: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A2" sqref="A2:M2"/>
    </sheetView>
  </sheetViews>
  <sheetFormatPr defaultRowHeight="1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63">
      <c r="A2" s="8">
        <v>1</v>
      </c>
      <c r="B2" s="8" t="s">
        <v>22</v>
      </c>
      <c r="C2" s="57">
        <v>4</v>
      </c>
      <c r="D2" s="58" t="s">
        <v>241</v>
      </c>
      <c r="E2" s="59">
        <v>38163</v>
      </c>
      <c r="F2" s="8">
        <v>11</v>
      </c>
      <c r="G2" s="8">
        <v>11</v>
      </c>
      <c r="H2" s="58" t="s">
        <v>242</v>
      </c>
      <c r="I2" s="60" t="s">
        <v>142</v>
      </c>
      <c r="J2" s="8"/>
      <c r="K2" s="13" t="s">
        <v>130</v>
      </c>
      <c r="L2" s="61" t="s">
        <v>84</v>
      </c>
      <c r="M2" s="13"/>
      <c r="N2" s="38"/>
    </row>
    <row r="3" spans="1:14" ht="15.75">
      <c r="A3" s="4"/>
      <c r="B3" s="34"/>
      <c r="C3" s="35"/>
      <c r="D3" s="17"/>
      <c r="E3" s="14"/>
      <c r="F3" s="8"/>
      <c r="G3" s="4"/>
      <c r="H3" s="20"/>
      <c r="I3" s="16"/>
      <c r="J3" s="12"/>
      <c r="K3" s="13"/>
      <c r="L3" s="22"/>
      <c r="M3" s="32"/>
    </row>
    <row r="4" spans="1:14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Литнратура 7 класс</vt:lpstr>
      <vt:lpstr>Литература 8 класс</vt:lpstr>
      <vt:lpstr>Литература 9 класс</vt:lpstr>
      <vt:lpstr>Экономика 10 класс </vt:lpstr>
      <vt:lpstr>Литература 11 класс  </vt:lpstr>
      <vt:lpstr>РЭ 2020-2021 (Побед. и призеры)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ruo-214-2</cp:lastModifiedBy>
  <dcterms:created xsi:type="dcterms:W3CDTF">2020-11-09T12:53:40Z</dcterms:created>
  <dcterms:modified xsi:type="dcterms:W3CDTF">2021-12-08T11:09:58Z</dcterms:modified>
</cp:coreProperties>
</file>