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протоколы район 21\"/>
    </mc:Choice>
  </mc:AlternateContent>
  <bookViews>
    <workbookView xWindow="0" yWindow="0" windowWidth="15480" windowHeight="7185" firstSheet="1" activeTab="1"/>
  </bookViews>
  <sheets>
    <sheet name="Обществознание 7 класс" sheetId="8" r:id="rId1"/>
    <sheet name="Обществознание 8 класс" sheetId="7" r:id="rId2"/>
    <sheet name="Обществознание 9 класс" sheetId="1" r:id="rId3"/>
    <sheet name="Обществознание 10 класс " sheetId="5" r:id="rId4"/>
    <sheet name="Обществознание 11 класс  " sheetId="6" r:id="rId5"/>
    <sheet name="РЭ 2020-2021 (Побед. и призеры)" sheetId="2" r:id="rId6"/>
  </sheets>
  <definedNames>
    <definedName name="_xlnm._FilterDatabase" localSheetId="3" hidden="1">'Обществознание 10 класс '!$A$5:$N$5</definedName>
    <definedName name="_xlnm._FilterDatabase" localSheetId="4" hidden="1">'Обществознание 11 класс  '!$A$5:$N$5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<sst xmlns="http://schemas.openxmlformats.org/spreadsheetml/2006/main" count="1912" uniqueCount="474">
  <si>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</si>
  <si>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</si>
  <si>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</si>
  <si>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</si>
  <si>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</si>
  <si>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</si>
  <si>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</si>
  <si>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</si>
  <si>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</si>
  <si>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</si>
  <si>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</si>
  <si>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</si>
  <si>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</si>
  <si>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</si>
  <si>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</si>
  <si>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</si>
  <si>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</si>
  <si>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</si>
  <si>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</si>
  <si>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</si>
  <si>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</si>
  <si>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Максимальный балл - 100</t>
  </si>
  <si>
    <t>победитель</t>
  </si>
  <si>
    <t>участник</t>
  </si>
  <si>
    <t>Шифр (код)</t>
  </si>
  <si>
    <t>МБОУ "Школа №185"</t>
  </si>
  <si>
    <t>603132, ул.Академика Баха, д.6</t>
  </si>
  <si>
    <t>призёр</t>
  </si>
  <si>
    <t>603090, пр-т Ленина, д.61, к.6</t>
  </si>
  <si>
    <t>603073, ул.Норильская,              д.1</t>
  </si>
  <si>
    <t>Нелюбова Анна Сергеевна</t>
  </si>
  <si>
    <t>МБОУ "Школа №182"</t>
  </si>
  <si>
    <t>Суслов Егор Дмитриевич</t>
  </si>
  <si>
    <t>603076, ул.Чугунова, д.9</t>
  </si>
  <si>
    <t>МБОУ "Школа № 97"</t>
  </si>
  <si>
    <t>МБОУ "Школа № 123"</t>
  </si>
  <si>
    <t>603135, пр-т Ленина, д.45/5</t>
  </si>
  <si>
    <t>603132, ул.Голубева, д.4а</t>
  </si>
  <si>
    <t>пр-т  Ленина, д.55, к.3</t>
  </si>
  <si>
    <t>Ужастина Александра Алексеевна</t>
  </si>
  <si>
    <t>603029, ул.Гончарова, д.12</t>
  </si>
  <si>
    <t>Ревина Юлия Николаевна</t>
  </si>
  <si>
    <t>МАОУ "Школа №94"</t>
  </si>
  <si>
    <t>603132, ул.Даргомыжского, д.22а</t>
  </si>
  <si>
    <t>Гурьянова Анна Андреевна</t>
  </si>
  <si>
    <t>Барабина Дарья Дмитриевна</t>
  </si>
  <si>
    <t>Лучинин Антон Михайлович</t>
  </si>
  <si>
    <t>Барабанщиков Егор Евгеньевич</t>
  </si>
  <si>
    <t>Давыдова Софья Аркадьевна</t>
  </si>
  <si>
    <t>Кочеткова Анастасия Андреевна</t>
  </si>
  <si>
    <t>Федорова Станислава Юрьевна</t>
  </si>
  <si>
    <t>603064, пр-т Ленина, д.70а</t>
  </si>
  <si>
    <t>Никишина Екатерина Денисовна</t>
  </si>
  <si>
    <t>Ястребов Владимир Сергеевич</t>
  </si>
  <si>
    <t>МБОУ "Школа № 62"</t>
  </si>
  <si>
    <t>603140, пр-т Ленина, д.14а</t>
  </si>
  <si>
    <t>Ленинский район</t>
  </si>
  <si>
    <t>Зайцева Варвара Алексеевна</t>
  </si>
  <si>
    <t>Боганова Светлана Вадимовна</t>
  </si>
  <si>
    <t>Сазонова Ульяна Александровна</t>
  </si>
  <si>
    <t>Щепалов Николай Александрович</t>
  </si>
  <si>
    <t>Жирнова Ольга Дмитриевна</t>
  </si>
  <si>
    <t>Аникина Александра Антоновна</t>
  </si>
  <si>
    <t>Гонозов Леонид Андреевич</t>
  </si>
  <si>
    <t>Василихин Арсений Викторович</t>
  </si>
  <si>
    <t>Мещерова Рената Равильевна</t>
  </si>
  <si>
    <t>Макарова Елизавета Сергеевна</t>
  </si>
  <si>
    <t>Алексеева Мария Петровна</t>
  </si>
  <si>
    <t>Фролова Екатерина Олеговна</t>
  </si>
  <si>
    <t>Бибишкина Дарья Дмитриевна</t>
  </si>
  <si>
    <t>Богатырев Никита Дмитриевич</t>
  </si>
  <si>
    <t>Сысуева Ирина Дмитриевна</t>
  </si>
  <si>
    <t>Кривенкова Екатерина Андреевна</t>
  </si>
  <si>
    <t>МБОУ "Школа №120"</t>
  </si>
  <si>
    <t>Фадеева Анастасия Андреевна</t>
  </si>
  <si>
    <t>Егорова Екатерина Андреевна</t>
  </si>
  <si>
    <t>Перевезенцева Мария Сергеевна</t>
  </si>
  <si>
    <t>Фролова Дина Ивановна</t>
  </si>
  <si>
    <t>Думкина Дарья Анатольевна</t>
  </si>
  <si>
    <t>Винокурова Мария Олеговна</t>
  </si>
  <si>
    <t>Чилясова Мария Алексеевна</t>
  </si>
  <si>
    <t>Абдуллин Хайдар Хасанович</t>
  </si>
  <si>
    <t>Лосева Олеся Александровна</t>
  </si>
  <si>
    <t>Антонова Елена Дмитриевна</t>
  </si>
  <si>
    <t>МБОУ "Школа № 160"</t>
  </si>
  <si>
    <t xml:space="preserve">603029, Здание 1 ул.Космонавта Комарова, д.2в          </t>
  </si>
  <si>
    <t>603076, ул. Сухопутная, д.2</t>
  </si>
  <si>
    <t>г. Нижний Новгород, Ленинский район</t>
  </si>
  <si>
    <t>МБОУ "Школа № 138"</t>
  </si>
  <si>
    <t>603132, б-р Заречный, д. 16</t>
  </si>
  <si>
    <t>Протокол утверждения результатов муниципального этапа Олимпиады по Обществознанию  в 9 классах</t>
  </si>
  <si>
    <t>Протокол утверждения результатов муниципального этапа Олимпиады по Обществознанию  в 7 классах</t>
  </si>
  <si>
    <t>Протокол утверждения результатов муниципального этапа Олимпиады по Обществознанию  в 10 классах</t>
  </si>
  <si>
    <t>Протокол утверждения результатов муниципального этапа Олимпиады по Обществознанию  в 11 классах</t>
  </si>
  <si>
    <t>МБОУ Школа №185</t>
  </si>
  <si>
    <t>Волкова Т.В.</t>
  </si>
  <si>
    <t>МАОУ Лицей№180</t>
  </si>
  <si>
    <t>Смирнова Н.Г.</t>
  </si>
  <si>
    <t>Кальянова Алина Олеговна</t>
  </si>
  <si>
    <t>Серебренникова Т.В.</t>
  </si>
  <si>
    <t>МАОУ "Гимназия №184"</t>
  </si>
  <si>
    <t>Малышева А.М.</t>
  </si>
  <si>
    <t>Стрелков Ярослав Леонидович</t>
  </si>
  <si>
    <t>МБОУ  "Школа № 62"</t>
  </si>
  <si>
    <t>Кузнецова О.В.</t>
  </si>
  <si>
    <t>Лебедева Кира Антоновна</t>
  </si>
  <si>
    <t>Карженкова Н.П.</t>
  </si>
  <si>
    <t>Царева Ирина Сергеевна</t>
  </si>
  <si>
    <t>МБОУ  "Школа №101 им.Е.Е.Дейч"</t>
  </si>
  <si>
    <t>603011, ул. Тургайская, д.5</t>
  </si>
  <si>
    <t>Мокрушина М.Б.</t>
  </si>
  <si>
    <t>Кузнецов Арсений Александрович</t>
  </si>
  <si>
    <t>МБОУ "Школа № 177</t>
  </si>
  <si>
    <t>Сухарева Ю.С.</t>
  </si>
  <si>
    <t>Самарин Егор Сергеевич</t>
  </si>
  <si>
    <t>Федотов Роман Валерьевич</t>
  </si>
  <si>
    <t>603034, ул. Завкомовская, д.1</t>
  </si>
  <si>
    <t>Зызарова К.С.</t>
  </si>
  <si>
    <t>06.07.2005</t>
  </si>
  <si>
    <t>МБОУ «Школа №91 »</t>
  </si>
  <si>
    <t>Ким Т.Н.</t>
  </si>
  <si>
    <t>Бокаченко Данила Евгеньевич</t>
  </si>
  <si>
    <t>Ванина Карина Алексеевна</t>
  </si>
  <si>
    <t>10.08.2005</t>
  </si>
  <si>
    <t>Крюкова Н.А.</t>
  </si>
  <si>
    <t>Снегирева Светлана Олеговна </t>
  </si>
  <si>
    <t>Панин А.В.</t>
  </si>
  <si>
    <t>Березкина М.С.</t>
  </si>
  <si>
    <t>Зеленова Алёна Игоревна</t>
  </si>
  <si>
    <t>18.02.2006</t>
  </si>
  <si>
    <t>Камалягин Артём Аркадьевич</t>
  </si>
  <si>
    <t>МБОУ  "Школа №100 "</t>
  </si>
  <si>
    <t>603034, ул. Снежная, д.2</t>
  </si>
  <si>
    <t>Мазавина А.Б.</t>
  </si>
  <si>
    <t>Шишарин Арсений Павлович</t>
  </si>
  <si>
    <t>Родионова Милана Александровна</t>
  </si>
  <si>
    <t>Мазанов Иван Максимович</t>
  </si>
  <si>
    <t>17.01.2005</t>
  </si>
  <si>
    <t>Самоц Дмитрий Владимирович</t>
  </si>
  <si>
    <t>Юшкова Анна Дмитриевна</t>
  </si>
  <si>
    <t>МБОУ "Школа 60"</t>
  </si>
  <si>
    <t>Завьялова А.А.</t>
  </si>
  <si>
    <t>Ковалёв Даниил Игоревич</t>
  </si>
  <si>
    <t>МБОУ "Школа №106"</t>
  </si>
  <si>
    <t>Буничева Е.В.</t>
  </si>
  <si>
    <t>Рахимова Фаина Отабековна</t>
  </si>
  <si>
    <t>603011, ул. Июльских дней, д.10</t>
  </si>
  <si>
    <t>Карпова Г.А.</t>
  </si>
  <si>
    <t>Бундина Полина Павловна</t>
  </si>
  <si>
    <t>МАОУ"Школа №175"</t>
  </si>
  <si>
    <t>Белякова О.В.</t>
  </si>
  <si>
    <t>Ворожейкина Виктория Дмитриевна</t>
  </si>
  <si>
    <t>Махова Елена Алексеевна</t>
  </si>
  <si>
    <t>Козлов Илья Александрович</t>
  </si>
  <si>
    <t>Франтов Никита Олегович</t>
  </si>
  <si>
    <t>Маркин Никита Александрович</t>
  </si>
  <si>
    <t>Исаев Илья Игоревич</t>
  </si>
  <si>
    <t xml:space="preserve">ГБОУ «Нижегородская кадетская школа» </t>
  </si>
  <si>
    <t>Точилина И.В.</t>
  </si>
  <si>
    <t xml:space="preserve">Павловская Юлия Владимировна </t>
  </si>
  <si>
    <t>Чернова Маргарита Андреевна</t>
  </si>
  <si>
    <t>603073, ул. Адмирала Нахимова, д. 6</t>
  </si>
  <si>
    <t>Кузнецов Р.В.</t>
  </si>
  <si>
    <t>Васильева Юлиана Анатольевна</t>
  </si>
  <si>
    <t>МБОУ "Школа 185"</t>
  </si>
  <si>
    <t>Волкова Т. В.</t>
  </si>
  <si>
    <t>Нефедова Татьяна Сергеевна</t>
  </si>
  <si>
    <t>Куренкова Н.Ю.</t>
  </si>
  <si>
    <t>Исаева Алина Ахмедовна</t>
  </si>
  <si>
    <t>Файзрахманова О.С.</t>
  </si>
  <si>
    <t>Горская София Сергеевна</t>
  </si>
  <si>
    <t>Рябинкина М.Е.</t>
  </si>
  <si>
    <t>Ненев Алексей Евгеньевич</t>
  </si>
  <si>
    <t>Иняева Е.А.</t>
  </si>
  <si>
    <t>Рыжков М.А.</t>
  </si>
  <si>
    <t>Багрий Арина Дмириевна</t>
  </si>
  <si>
    <t>Пикулина Ирина Олеговна</t>
  </si>
  <si>
    <t>Королихин Артем Дмитриевич</t>
  </si>
  <si>
    <t>МБОУ школа №60</t>
  </si>
  <si>
    <t>Ожиганова Полина Александровна</t>
  </si>
  <si>
    <t>603135, ул. Дружбы, д.50</t>
  </si>
  <si>
    <t>Елохинская К.В.</t>
  </si>
  <si>
    <t>Симонян Артем Арманович</t>
  </si>
  <si>
    <t>Ворожцова Александра Сергеевна</t>
  </si>
  <si>
    <t>МБОУ "Школа №91"</t>
  </si>
  <si>
    <t>Мазанова Е.А.</t>
  </si>
  <si>
    <t>Фатехова Т.А.</t>
  </si>
  <si>
    <t>Парехо-Николаев Виктор</t>
  </si>
  <si>
    <t>Коган Елизавета Романовна</t>
  </si>
  <si>
    <t>Ветлугина Дарья Александровна</t>
  </si>
  <si>
    <t>Торопова Т.С.</t>
  </si>
  <si>
    <t>Волгин Дмитрий Александрович</t>
  </si>
  <si>
    <t>Дывыдова Мария Петровна</t>
  </si>
  <si>
    <t>МБОУ "Школа № 177"</t>
  </si>
  <si>
    <t>Игнатьев Тимофей Артемович</t>
  </si>
  <si>
    <t>Рудин Иван Михайлович</t>
  </si>
  <si>
    <t>Пирожков Андрей Дмитриевич</t>
  </si>
  <si>
    <t>Веселова Мария Андреевна</t>
  </si>
  <si>
    <t>603034, ул. Завкомовская, д. 1</t>
  </si>
  <si>
    <t>Сетдикова Диана Равилевна</t>
  </si>
  <si>
    <t>МБОУ "Школа №60"</t>
  </si>
  <si>
    <t>Боркова ДарьяАлексеевна</t>
  </si>
  <si>
    <t>Левина Дарья Игоревна</t>
  </si>
  <si>
    <t>Варина Анастасия Андреевна</t>
  </si>
  <si>
    <t>Смирнов Алексей Сергеевич</t>
  </si>
  <si>
    <t>Тихомиров Д.Е.</t>
  </si>
  <si>
    <t xml:space="preserve">Степанова Екатерина Дмитриевна </t>
  </si>
  <si>
    <t>Крючков Динала Дмитриевич</t>
  </si>
  <si>
    <t>Белоус Никита Сергеевич</t>
  </si>
  <si>
    <t>Коменденкова Алина Витальевна</t>
  </si>
  <si>
    <t>Болотова Дарья Александровна</t>
  </si>
  <si>
    <t>Ганеян Мери Геворговна</t>
  </si>
  <si>
    <t>Панкова Вероника Алексеевна</t>
  </si>
  <si>
    <t>Худиева Шанай Сейрановна</t>
  </si>
  <si>
    <t>Сперенков Тимофей Михайлович</t>
  </si>
  <si>
    <t xml:space="preserve"> 07.09.2006</t>
  </si>
  <si>
    <t>Кононова Валерия Сергеевна</t>
  </si>
  <si>
    <t>Шишкова Елена Сергеевна</t>
  </si>
  <si>
    <t>Афанасьева Анастасия Александровна</t>
  </si>
  <si>
    <t>Кутья Ольга Анатольевна</t>
  </si>
  <si>
    <t>Родина Анастасия Игоревна</t>
  </si>
  <si>
    <t>Гусева Анастасия Владимировна</t>
  </si>
  <si>
    <t>Ермолаева Анастасия Олеговна</t>
  </si>
  <si>
    <t>Мухина Виктория Александровна</t>
  </si>
  <si>
    <t>Чубаров Александр васильевич</t>
  </si>
  <si>
    <t>Маркова Варвара Александровна</t>
  </si>
  <si>
    <t>Коннова София Максимовна</t>
  </si>
  <si>
    <t>Асоян Гоар Оганнесовна</t>
  </si>
  <si>
    <t>Шмагой Анастасия Викторовна</t>
  </si>
  <si>
    <t>Абрамов ДмитрийАртемович</t>
  </si>
  <si>
    <t>МБОУ "Школа 72"</t>
  </si>
  <si>
    <t>Миронова О.В.</t>
  </si>
  <si>
    <t>Токарева Диана Денисовна</t>
  </si>
  <si>
    <t>Худяков Дмитрий Александрович</t>
  </si>
  <si>
    <t>Комаров Тимофей Павлович</t>
  </si>
  <si>
    <t>Исайкин Артем Алексеевич</t>
  </si>
  <si>
    <t>Сеенин Ниукита Сергеевич</t>
  </si>
  <si>
    <t>Зотова Н.А.</t>
  </si>
  <si>
    <t>Серова Дарья Сергеевна</t>
  </si>
  <si>
    <t>Коткова Камилла Алексеевна</t>
  </si>
  <si>
    <t>Цвигун РоманДмитриевич</t>
  </si>
  <si>
    <t>Семин ИльяСергеевич</t>
  </si>
  <si>
    <t>Калинин СергейВладимирович</t>
  </si>
  <si>
    <t>Кобякова Екатерина Максимовна</t>
  </si>
  <si>
    <t>Маммедова Лейла Эльбрус кызы</t>
  </si>
  <si>
    <t>Малькова София Александровна</t>
  </si>
  <si>
    <t>09.01.2004</t>
  </si>
  <si>
    <t xml:space="preserve">МБОУ «Школа №91» </t>
  </si>
  <si>
    <t xml:space="preserve"> Бондаровский Владимир Владимирович</t>
  </si>
  <si>
    <t>Журавлева Дарья Игоревна</t>
  </si>
  <si>
    <t>Корольков Никита Александрович</t>
  </si>
  <si>
    <t>Белова Дарья Владимировна</t>
  </si>
  <si>
    <t>Серебренникова Т. В.</t>
  </si>
  <si>
    <t>Коротченко Дарья Дмитриевна</t>
  </si>
  <si>
    <t>Овчарова Мария Антоновна</t>
  </si>
  <si>
    <t>Белянина Дарья Дмитриевна</t>
  </si>
  <si>
    <t>Ляданова Елизавета Игоревна</t>
  </si>
  <si>
    <t>Щелманова Анастасия Сергеевна</t>
  </si>
  <si>
    <t xml:space="preserve">Бурдин Роман Максимович </t>
  </si>
  <si>
    <t>Рыжков Михаил Александрович</t>
  </si>
  <si>
    <t>Шишлов Николай Алексеевич</t>
  </si>
  <si>
    <t>Железнова Любовь Евгеньевна</t>
  </si>
  <si>
    <t>Фролов Даниил Сергеевич</t>
  </si>
  <si>
    <t>Белова А.В.</t>
  </si>
  <si>
    <t>Бирюков Никита Александрович</t>
  </si>
  <si>
    <t>Темникова Е.И.</t>
  </si>
  <si>
    <t>Абдуллаев Дениз Мустафаевич</t>
  </si>
  <si>
    <t>Степанова Елизавета Дмитриевна</t>
  </si>
  <si>
    <t>Соляник Дмитрий Иванович</t>
  </si>
  <si>
    <t>Мамедова Айзель Мамед кызы</t>
  </si>
  <si>
    <t xml:space="preserve">Вершинин Илья Сергеевич </t>
  </si>
  <si>
    <t>Татарчук Виктория Дмитриевна</t>
  </si>
  <si>
    <t>МБОУ "школа №120"</t>
  </si>
  <si>
    <t>Бочугова Т.Ю.</t>
  </si>
  <si>
    <t>Азаркина Дарья Алексеевна</t>
  </si>
  <si>
    <t>Грибова Алина Дмитриевна</t>
  </si>
  <si>
    <t xml:space="preserve">Чибарова Надежда Ринатовна </t>
  </si>
  <si>
    <t>Сухарев Георгий Евгеньевич</t>
  </si>
  <si>
    <t>Петренко Кристина Александровна</t>
  </si>
  <si>
    <t>Выборнов Даниил Николаевич</t>
  </si>
  <si>
    <t>Самусева Мария Вадимовна</t>
  </si>
  <si>
    <t xml:space="preserve">  Коновалов Иван Дмитриевич</t>
  </si>
  <si>
    <t>Никишина Алёна Игоревна</t>
  </si>
  <si>
    <t>Смирнов Артем Павлович</t>
  </si>
  <si>
    <t>11.14.2008</t>
  </si>
  <si>
    <t>Борисов Денис Олегович</t>
  </si>
  <si>
    <t>Карнавская Юлия Георгиевна</t>
  </si>
  <si>
    <t>Шувалов Андрей Александрович</t>
  </si>
  <si>
    <t>Голикова Арина Игоревна</t>
  </si>
  <si>
    <t>Романова Есения Сергеевна</t>
  </si>
  <si>
    <t>Разгулова Марьяна Андреевна</t>
  </si>
  <si>
    <t>Левин Владислав Александрович</t>
  </si>
  <si>
    <t>Ульянов Александр Михайлович</t>
  </si>
  <si>
    <t>Шаров Денис Анатольевич</t>
  </si>
  <si>
    <t>Тетенькова Виктория Евгеневна</t>
  </si>
  <si>
    <t>Викторова Александра Романовна</t>
  </si>
  <si>
    <t>Степушкина Валерия Дмитриевна</t>
  </si>
  <si>
    <t>Замотохина Людмила Витальевна</t>
  </si>
  <si>
    <t>Мичурова Ксения Александровна</t>
  </si>
  <si>
    <t>Серяков Демид Игоревич</t>
  </si>
  <si>
    <t>Палочкина Юлия Михайловна</t>
  </si>
  <si>
    <t>Виноградов Всеволод Владленович</t>
  </si>
  <si>
    <t>Самарина Юлия Максимовна</t>
  </si>
  <si>
    <t>Дранкина Дарья Евгеневна</t>
  </si>
  <si>
    <t>Молви Афнан Мухаммад Шуайб</t>
  </si>
  <si>
    <t>Замашкин Ярослав Дмитриевич</t>
  </si>
  <si>
    <t>Гарипова Нелли Рустэмова</t>
  </si>
  <si>
    <t>Ершова Ирина Дмитриевна</t>
  </si>
  <si>
    <t>Иванова Дарья Сергеевна</t>
  </si>
  <si>
    <t xml:space="preserve">Лицкевич Дмитрий Евгеньевич </t>
  </si>
  <si>
    <t>Павлова Екатерина Андреевна</t>
  </si>
  <si>
    <t>Салаева Арина Владимировна</t>
  </si>
  <si>
    <t xml:space="preserve">Люльков Дмитрий Сереевич </t>
  </si>
  <si>
    <t>Пелухов Михаил Алексеевич</t>
  </si>
  <si>
    <t>Егоров Всеволод Александрович</t>
  </si>
  <si>
    <t>Попов Данила Андреевич</t>
  </si>
  <si>
    <t>Нефёдова Екатерина Сергеевна</t>
  </si>
  <si>
    <t>Благушин Артем Алексеевич</t>
  </si>
  <si>
    <t>Мишина Софья Сергеевна</t>
  </si>
  <si>
    <t>Барулева Дана Сергеевна</t>
  </si>
  <si>
    <t>Гусева Валерия Сергеевна</t>
  </si>
  <si>
    <t>Коклюев Дмитрий Юрьевич</t>
  </si>
  <si>
    <t>Дельнова Елизавета Андреевна</t>
  </si>
  <si>
    <t>Бацманов Аркадий Александрович</t>
  </si>
  <si>
    <t>Фролова Анастасия Сергеевна</t>
  </si>
  <si>
    <t>Бусаров Сергей Андреевич</t>
  </si>
  <si>
    <t>Фокина Мария Дмитриевна</t>
  </si>
  <si>
    <t>Макян Анна Ромаевна</t>
  </si>
  <si>
    <t>Романова Дарья Артемовна</t>
  </si>
  <si>
    <t>Ткачев Иван Сергеевич</t>
  </si>
  <si>
    <t>Землянских Егор Иванович</t>
  </si>
  <si>
    <t>Храбалова Екатерина Андреевна</t>
  </si>
  <si>
    <t>Волков Владимир Александрович</t>
  </si>
  <si>
    <t>Шестерикова Анна Сергеевна</t>
  </si>
  <si>
    <t>МБОУ "Школа №138"</t>
  </si>
  <si>
    <t>МБОУ  "Школа № 97"</t>
  </si>
  <si>
    <t>МБОУ  "Школа №106"</t>
  </si>
  <si>
    <t>МБОУ "Школа №123"</t>
  </si>
  <si>
    <t xml:space="preserve">МБОУ "Школа №91 " </t>
  </si>
  <si>
    <t>МБОУ "Школа № 99"</t>
  </si>
  <si>
    <t>Шилов Е.С.</t>
  </si>
  <si>
    <t>Федосеев Д.А</t>
  </si>
  <si>
    <t>Беляева О.А.</t>
  </si>
  <si>
    <t>Исаева Н.В.</t>
  </si>
  <si>
    <t>Тихонравова Т.А.</t>
  </si>
  <si>
    <t>Калимулина Д.Р.</t>
  </si>
  <si>
    <t>Степашина Н.Г.</t>
  </si>
  <si>
    <t>Маннова Елизовета Сергеевна</t>
  </si>
  <si>
    <t>Агулова Анастасия Сергеевна</t>
  </si>
  <si>
    <t>Иванова Елизовета Максимовна</t>
  </si>
  <si>
    <t>Никитина Мария Александровна</t>
  </si>
  <si>
    <t>Байдакова Александра Александровна</t>
  </si>
  <si>
    <t>Коломина Ирина Дмитриевна</t>
  </si>
  <si>
    <t>Зиновьев Иван Андреевич</t>
  </si>
  <si>
    <t>Нефедова- Шкилева Полина Ивановна</t>
  </si>
  <si>
    <t>Новикова Вероника Сергеевна</t>
  </si>
  <si>
    <t>Демидова Софья Александровна</t>
  </si>
  <si>
    <t>Манин Максим Александрович</t>
  </si>
  <si>
    <t>Неделько Егор Андреевич</t>
  </si>
  <si>
    <t>Курсанова Ирина Сергеевна</t>
  </si>
  <si>
    <t>Ширшова Анастасия Яковлевна</t>
  </si>
  <si>
    <t>Комлев Макар Сергеевич</t>
  </si>
  <si>
    <t>Куликова Валерия Романовна</t>
  </si>
  <si>
    <t>Онотин Максим Михайлович</t>
  </si>
  <si>
    <t>Евсина Яна Андреевна</t>
  </si>
  <si>
    <t>Сутина Арина Евгеньевна</t>
  </si>
  <si>
    <t>Манеева Анастасия Кирилловна</t>
  </si>
  <si>
    <t>Тадевосян Гагецик Арменовна</t>
  </si>
  <si>
    <t>Ишков Роман Сергеевич</t>
  </si>
  <si>
    <t>Фильчагова Анастасия</t>
  </si>
  <si>
    <t>Винокуров Петр Сергеевич</t>
  </si>
  <si>
    <t>Зезин Григорий Михайлович</t>
  </si>
  <si>
    <t>Быстрицкий Дмитрий Владимирович</t>
  </si>
  <si>
    <t>Баталтна Софья Сергеевна</t>
  </si>
  <si>
    <t>Хачатрян Анастасия Константиновна</t>
  </si>
  <si>
    <t>Толстова Кристина Андреевна</t>
  </si>
  <si>
    <t xml:space="preserve">Алексеев Иван Дмитриевич </t>
  </si>
  <si>
    <t>Крайнова Алена Александровна</t>
  </si>
  <si>
    <t>Кузнецова Елена Геннадьевна</t>
  </si>
  <si>
    <t>Смирнова Вероника Алексевна</t>
  </si>
  <si>
    <t>Петрова Анастасия Николаевна</t>
  </si>
  <si>
    <t>Ню Софья Владимировна</t>
  </si>
  <si>
    <t>Зуева Варвара Александровна</t>
  </si>
  <si>
    <t>Шаронова Дарья Васильевна</t>
  </si>
  <si>
    <t>Лыкина Дарина Алексеевна</t>
  </si>
  <si>
    <t>Горева Алина Дмитриевна</t>
  </si>
  <si>
    <t>Погребняк Егор Александович</t>
  </si>
  <si>
    <t>Кочетова Юлия Александровна</t>
  </si>
  <si>
    <t>Мульгин Андрей Алексеевич</t>
  </si>
  <si>
    <t>Кощеев Павел Евгеньевич</t>
  </si>
  <si>
    <t>Притужалова Мария Сергеевна</t>
  </si>
  <si>
    <t>Борисова Анастасия Максимовна</t>
  </si>
  <si>
    <t>Курина Ксения Игоревна</t>
  </si>
  <si>
    <t>Сачкова Александра Александровна</t>
  </si>
  <si>
    <t>Турилова Анастасия Денисовна</t>
  </si>
  <si>
    <t>Каболов Егор Алиханович</t>
  </si>
  <si>
    <t>Комлев Матвей Максимович</t>
  </si>
  <si>
    <t>Хегай Виктория Васильевна</t>
  </si>
  <si>
    <t>Бодрова Ирина Михайловна</t>
  </si>
  <si>
    <t>Балясникова Злата Александровна</t>
  </si>
  <si>
    <t>Долбунова Вероника Дмитриевна</t>
  </si>
  <si>
    <t>Мартьянова Виктория Сергеевна</t>
  </si>
  <si>
    <t>Колесова Екатерина Сергеевна</t>
  </si>
  <si>
    <t>Тюрин Роман</t>
  </si>
  <si>
    <t>Шаронов Илья Сергеевич</t>
  </si>
  <si>
    <t>МБОУ "школа 120"</t>
  </si>
  <si>
    <t xml:space="preserve">МБОУ "Школа №91" </t>
  </si>
  <si>
    <t>МБОУ "Школа 101 им. Е.Е.Дейч"</t>
  </si>
  <si>
    <t>Сычев К.П.</t>
  </si>
  <si>
    <t>Серебреникова Т.В.</t>
  </si>
  <si>
    <t>Оленева Е.А.</t>
  </si>
  <si>
    <t>ОБ0408</t>
  </si>
  <si>
    <t>ОБ0409</t>
  </si>
  <si>
    <t>ОБ0410</t>
  </si>
  <si>
    <t>ОБ0411</t>
  </si>
  <si>
    <t>ОБ0407003</t>
  </si>
  <si>
    <t>ОБ0407019</t>
  </si>
  <si>
    <t>ОБ0407021</t>
  </si>
  <si>
    <t>ОБ0407060</t>
  </si>
  <si>
    <t>ОБ0407020</t>
  </si>
  <si>
    <t>ОБ0407031</t>
  </si>
  <si>
    <t>ОБ0407047</t>
  </si>
  <si>
    <t>ОБ0407025</t>
  </si>
  <si>
    <t>ОБ0407028</t>
  </si>
  <si>
    <t>ОБ0407011</t>
  </si>
  <si>
    <t>ОБ0407018</t>
  </si>
  <si>
    <t>ОБ0407054</t>
  </si>
  <si>
    <t>ОБ0407053</t>
  </si>
  <si>
    <t>ОБ0407036</t>
  </si>
  <si>
    <t>ОБ0407061</t>
  </si>
  <si>
    <t>ОБ0407034</t>
  </si>
  <si>
    <t>ОБ0407062</t>
  </si>
  <si>
    <t>ОБ0407005</t>
  </si>
  <si>
    <t>ОБ0407059</t>
  </si>
  <si>
    <t>ОБ0407040</t>
  </si>
  <si>
    <t>ОБ0407041</t>
  </si>
  <si>
    <t>ОБ0407044</t>
  </si>
  <si>
    <t>ОБ0407035</t>
  </si>
  <si>
    <t>ОБ0407004</t>
  </si>
  <si>
    <t>ОБ0407006</t>
  </si>
  <si>
    <t>ОБ0407055</t>
  </si>
  <si>
    <t>ОБ0407048</t>
  </si>
  <si>
    <t>ОБ0407014</t>
  </si>
  <si>
    <t>ОБ0407038</t>
  </si>
  <si>
    <t>ОБ0407012</t>
  </si>
  <si>
    <t>ОБ0407027</t>
  </si>
  <si>
    <t>ОБ0407013</t>
  </si>
  <si>
    <t>ОБ0407032</t>
  </si>
  <si>
    <t>ОБ0407045</t>
  </si>
  <si>
    <t>ОБ0407007</t>
  </si>
  <si>
    <t>ОБ0407010</t>
  </si>
  <si>
    <t>ОБ0407015</t>
  </si>
  <si>
    <t>ОБ0407042</t>
  </si>
  <si>
    <t>ОБ0407046</t>
  </si>
  <si>
    <t>ОБ0407049</t>
  </si>
  <si>
    <t>Смирнова Светлана Олеговна</t>
  </si>
  <si>
    <t>ОБ0407052</t>
  </si>
  <si>
    <t>ОБ0407024</t>
  </si>
  <si>
    <t>ОБ0407050</t>
  </si>
  <si>
    <t>ОБ0407009</t>
  </si>
  <si>
    <t>ОБ0407037</t>
  </si>
  <si>
    <t>ОБ0407043</t>
  </si>
  <si>
    <t>ОБ0407058</t>
  </si>
  <si>
    <t>ОБ0407017</t>
  </si>
  <si>
    <t>603029, ул.Сухопутная, д.2</t>
  </si>
  <si>
    <t xml:space="preserve">603029, Здание 1 ул.Космонавта Комарова, д.2в    </t>
  </si>
  <si>
    <t>603073, ул.Адмирала Нахимова, д.6</t>
  </si>
  <si>
    <t>603034, ул.Завкомовская, д.1</t>
  </si>
  <si>
    <t>603136, ул.Дружбы, д.50</t>
  </si>
  <si>
    <t>603132, б-р Заречный, д.16</t>
  </si>
  <si>
    <t>603011, ул.Тургайская, д.5</t>
  </si>
  <si>
    <t>603080, ул.Гвоздильная, д.9</t>
  </si>
  <si>
    <t>603011, ул.Июльских дней, д.10</t>
  </si>
  <si>
    <t>Протокол утверждения результатов муниципального этапа Олимпиады по Обществознанию  в 8 классах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</si>
</sst>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</font>
    <font>
      <sz val="12"/>
      <color indexed="63"/>
      <name val="Times New Roman"/>
      <family val="1"/>
      <charset val="204"/>
    </font>
    <font>
      <sz val="12"/>
      <color theme="1"/>
      <name val="Times New Roman"/>
    </font>
    <font>
      <u/>
      <sz val="10"/>
      <color theme="1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6" fillId="2" borderId="1" xfId="0" applyFont="1" applyFill="1" applyBorder="1"/>
    <xf numFmtId="0" fontId="7" fillId="0" borderId="0" xfId="0" applyFont="1"/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1" xfId="1" applyFont="1" applyFill="1" applyBorder="1" applyAlignment="1">
      <alignment vertical="center" wrapText="1" shrinkToFit="1"/>
    </xf>
    <xf numFmtId="0" fontId="11" fillId="2" borderId="2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7" fillId="2" borderId="1" xfId="0" applyFont="1" applyFill="1" applyBorder="1"/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14" fontId="17" fillId="2" borderId="1" xfId="0" applyNumberFormat="1" applyFont="1" applyFill="1" applyBorder="1" applyAlignment="1">
      <alignment horizontal="center"/>
    </xf>
    <xf numFmtId="0" fontId="18" fillId="0" borderId="1" xfId="0" applyFont="1" applyBorder="1"/>
    <xf numFmtId="0" fontId="8" fillId="0" borderId="1" xfId="0" applyFont="1" applyBorder="1" applyAlignment="1">
      <alignment horizontal="center"/>
    </xf>
    <xf numFmtId="0" fontId="6" fillId="2" borderId="1" xfId="2" applyFont="1" applyFill="1" applyBorder="1" applyAlignment="1" applyProtection="1">
      <alignment horizontal="center"/>
    </xf>
    <xf numFmtId="0" fontId="12" fillId="2" borderId="1" xfId="1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shrinkToFit="1"/>
    </xf>
    <xf numFmtId="14" fontId="12" fillId="2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14" fontId="13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/>
    <xf numFmtId="14" fontId="20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14" fontId="6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4" fontId="6" fillId="0" borderId="1" xfId="3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 wrapText="1"/>
    </xf>
    <xf numFmtId="0" fontId="12" fillId="2" borderId="1" xfId="4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</cellXfs>
  <cellStyles count="5">
    <cellStyle name="20% — акцент5" xfId="1" builtinId="46"/>
    <cellStyle name="Гиперссылка" xfId="2" builtinId="8"/>
    <cellStyle name="Обычный" xfId="0" builtinId="0"/>
    <cellStyle name="Обычный 2" xfId="4"/>
    <cellStyle name="Обычный 3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du.gounn.ru/journal-adm-user-edit-action/view.Students?_key=833&amp;_return=action%3D%26orderBy%3Dlastname%26sort%3Dasc%26_company%3D10%D0%9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opLeftCell="F43" zoomScaleNormal="100" workbookViewId="0">
      <selection activeCell="I25" sqref="I25"/>
    </sheetView>
  </sheetViews>
  <sheetFormatPr defaultRowHeight="15" x14ac:dyDescent="0.25"/>
  <cols>
    <col min="1" max="1" width="7.5703125" customWidth="1"/>
    <col min="2" max="2" width="24.5703125" customWidth="1"/>
    <col min="3" max="3" width="21.140625" customWidth="1"/>
    <col min="4" max="4" width="37.7109375" customWidth="1"/>
    <col min="5" max="5" width="23.5703125" customWidth="1"/>
    <col min="6" max="6" width="13.140625" customWidth="1"/>
    <col min="7" max="7" width="12.85546875" customWidth="1"/>
    <col min="8" max="8" width="38.85546875" customWidth="1"/>
    <col min="9" max="9" width="29.7109375" customWidth="1"/>
    <col min="10" max="10" width="15.7109375" customWidth="1"/>
    <col min="11" max="11" width="18.5703125" customWidth="1"/>
    <col min="12" max="12" width="26" customWidth="1"/>
    <col min="13" max="13" width="33.85546875" customWidth="1"/>
    <col min="14" max="14" width="27.28515625" customWidth="1"/>
  </cols>
  <sheetData>
    <row r="2" spans="1:14" ht="18.75" x14ac:dyDescent="0.3">
      <c r="A2" s="9"/>
      <c r="D2" s="12" t="s">
        <v>91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2" t="s">
        <v>21</v>
      </c>
      <c r="F4" s="9"/>
      <c r="G4" s="9"/>
    </row>
    <row r="5" spans="1:14" x14ac:dyDescent="0.25">
      <c r="A5" s="9"/>
      <c r="F5" s="9"/>
      <c r="G5" s="9"/>
      <c r="H5" s="11"/>
      <c r="J5" s="9"/>
    </row>
    <row r="6" spans="1:14" ht="47.25" x14ac:dyDescent="0.25">
      <c r="A6" s="2" t="s">
        <v>0</v>
      </c>
      <c r="B6" s="2" t="s">
        <v>3</v>
      </c>
      <c r="C6" s="2" t="s">
        <v>24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56</v>
      </c>
      <c r="C7" s="56" t="s">
        <v>415</v>
      </c>
      <c r="D7" s="23" t="s">
        <v>283</v>
      </c>
      <c r="E7" s="19" t="s">
        <v>284</v>
      </c>
      <c r="F7" s="8">
        <v>7</v>
      </c>
      <c r="G7" s="8">
        <v>7</v>
      </c>
      <c r="H7" s="20" t="s">
        <v>96</v>
      </c>
      <c r="I7" s="21" t="s">
        <v>36</v>
      </c>
      <c r="J7" s="83">
        <v>66</v>
      </c>
      <c r="K7" s="58" t="s">
        <v>22</v>
      </c>
      <c r="L7" s="4"/>
      <c r="M7" s="24" t="s">
        <v>171</v>
      </c>
      <c r="N7" s="4"/>
    </row>
    <row r="8" spans="1:14" ht="15.75" x14ac:dyDescent="0.25">
      <c r="A8" s="8">
        <v>2</v>
      </c>
      <c r="B8" s="4" t="s">
        <v>56</v>
      </c>
      <c r="C8" s="56" t="s">
        <v>416</v>
      </c>
      <c r="D8" s="22" t="s">
        <v>299</v>
      </c>
      <c r="E8" s="19">
        <v>39699</v>
      </c>
      <c r="F8" s="8">
        <v>7</v>
      </c>
      <c r="G8" s="8">
        <v>7</v>
      </c>
      <c r="H8" s="29" t="s">
        <v>335</v>
      </c>
      <c r="I8" s="21" t="s">
        <v>472</v>
      </c>
      <c r="J8" s="83">
        <v>65</v>
      </c>
      <c r="K8" s="58" t="s">
        <v>27</v>
      </c>
      <c r="L8" s="4"/>
      <c r="M8" s="24" t="s">
        <v>265</v>
      </c>
      <c r="N8" s="4"/>
    </row>
    <row r="9" spans="1:14" ht="15.75" x14ac:dyDescent="0.25">
      <c r="A9" s="8">
        <v>3</v>
      </c>
      <c r="B9" s="4" t="s">
        <v>56</v>
      </c>
      <c r="C9" s="56" t="s">
        <v>417</v>
      </c>
      <c r="D9" s="23" t="s">
        <v>301</v>
      </c>
      <c r="E9" s="19">
        <v>39688</v>
      </c>
      <c r="F9" s="8">
        <v>7</v>
      </c>
      <c r="G9" s="8">
        <v>7</v>
      </c>
      <c r="H9" s="40" t="s">
        <v>149</v>
      </c>
      <c r="I9" s="21" t="s">
        <v>33</v>
      </c>
      <c r="J9" s="83">
        <v>61</v>
      </c>
      <c r="K9" s="58" t="s">
        <v>27</v>
      </c>
      <c r="L9" s="4"/>
      <c r="M9" s="24" t="s">
        <v>150</v>
      </c>
      <c r="N9" s="4"/>
    </row>
    <row r="10" spans="1:14" ht="15.75" x14ac:dyDescent="0.25">
      <c r="A10" s="8">
        <v>4</v>
      </c>
      <c r="B10" s="4" t="s">
        <v>56</v>
      </c>
      <c r="C10" s="56" t="s">
        <v>418</v>
      </c>
      <c r="D10" s="22" t="s">
        <v>306</v>
      </c>
      <c r="E10" s="19">
        <v>39672</v>
      </c>
      <c r="F10" s="8">
        <v>7</v>
      </c>
      <c r="G10" s="8">
        <v>7</v>
      </c>
      <c r="H10" s="29" t="s">
        <v>335</v>
      </c>
      <c r="I10" s="21" t="s">
        <v>472</v>
      </c>
      <c r="J10" s="83">
        <v>60</v>
      </c>
      <c r="K10" s="58" t="s">
        <v>27</v>
      </c>
      <c r="L10" s="4"/>
      <c r="M10" s="24" t="s">
        <v>265</v>
      </c>
      <c r="N10" s="4"/>
    </row>
    <row r="11" spans="1:14" ht="15.75" x14ac:dyDescent="0.25">
      <c r="A11" s="8">
        <v>5</v>
      </c>
      <c r="B11" s="4" t="s">
        <v>56</v>
      </c>
      <c r="C11" s="56" t="s">
        <v>419</v>
      </c>
      <c r="D11" s="38" t="s">
        <v>300</v>
      </c>
      <c r="E11" s="79">
        <v>39576</v>
      </c>
      <c r="F11" s="8">
        <v>7</v>
      </c>
      <c r="G11" s="8">
        <v>7</v>
      </c>
      <c r="H11" s="38" t="s">
        <v>164</v>
      </c>
      <c r="I11" s="21" t="s">
        <v>26</v>
      </c>
      <c r="J11" s="83">
        <v>59</v>
      </c>
      <c r="K11" s="58" t="s">
        <v>27</v>
      </c>
      <c r="L11" s="4"/>
      <c r="M11" s="38" t="s">
        <v>341</v>
      </c>
      <c r="N11" s="4"/>
    </row>
    <row r="12" spans="1:14" ht="15.75" x14ac:dyDescent="0.25">
      <c r="A12" s="8">
        <v>6</v>
      </c>
      <c r="B12" s="4" t="s">
        <v>56</v>
      </c>
      <c r="C12" s="56" t="s">
        <v>420</v>
      </c>
      <c r="D12" s="23" t="s">
        <v>307</v>
      </c>
      <c r="E12" s="19">
        <v>39481</v>
      </c>
      <c r="F12" s="8">
        <v>7</v>
      </c>
      <c r="G12" s="8">
        <v>7</v>
      </c>
      <c r="H12" s="40" t="s">
        <v>230</v>
      </c>
      <c r="I12" s="21" t="s">
        <v>51</v>
      </c>
      <c r="J12" s="83">
        <v>59</v>
      </c>
      <c r="K12" s="58" t="s">
        <v>27</v>
      </c>
      <c r="L12" s="4"/>
      <c r="M12" s="24" t="s">
        <v>343</v>
      </c>
      <c r="N12" s="4"/>
    </row>
    <row r="13" spans="1:14" ht="15.75" x14ac:dyDescent="0.25">
      <c r="A13" s="8">
        <v>7</v>
      </c>
      <c r="B13" s="4" t="s">
        <v>56</v>
      </c>
      <c r="C13" s="56" t="s">
        <v>421</v>
      </c>
      <c r="D13" s="38" t="s">
        <v>321</v>
      </c>
      <c r="E13" s="79">
        <v>39744</v>
      </c>
      <c r="F13" s="8">
        <v>7</v>
      </c>
      <c r="G13" s="8">
        <v>7</v>
      </c>
      <c r="H13" s="38" t="s">
        <v>164</v>
      </c>
      <c r="I13" s="21" t="s">
        <v>26</v>
      </c>
      <c r="J13" s="83">
        <v>59</v>
      </c>
      <c r="K13" s="58" t="s">
        <v>27</v>
      </c>
      <c r="L13" s="45"/>
      <c r="M13" s="38" t="s">
        <v>341</v>
      </c>
      <c r="N13" s="45"/>
    </row>
    <row r="14" spans="1:14" ht="15.75" x14ac:dyDescent="0.25">
      <c r="A14" s="8">
        <v>8</v>
      </c>
      <c r="B14" s="4" t="s">
        <v>56</v>
      </c>
      <c r="C14" s="56" t="s">
        <v>422</v>
      </c>
      <c r="D14" s="22" t="s">
        <v>303</v>
      </c>
      <c r="E14" s="19">
        <v>39340</v>
      </c>
      <c r="F14" s="8">
        <v>7</v>
      </c>
      <c r="G14" s="8">
        <v>7</v>
      </c>
      <c r="H14" s="29" t="s">
        <v>335</v>
      </c>
      <c r="I14" s="21" t="s">
        <v>472</v>
      </c>
      <c r="J14" s="83">
        <v>58</v>
      </c>
      <c r="K14" s="58" t="s">
        <v>27</v>
      </c>
      <c r="L14" s="4"/>
      <c r="M14" s="24" t="s">
        <v>265</v>
      </c>
      <c r="N14" s="4"/>
    </row>
    <row r="15" spans="1:14" ht="15.75" x14ac:dyDescent="0.25">
      <c r="A15" s="8">
        <v>9</v>
      </c>
      <c r="B15" s="4" t="s">
        <v>56</v>
      </c>
      <c r="C15" s="56" t="s">
        <v>423</v>
      </c>
      <c r="D15" s="22" t="s">
        <v>305</v>
      </c>
      <c r="E15" s="19">
        <v>39560</v>
      </c>
      <c r="F15" s="8">
        <v>7</v>
      </c>
      <c r="G15" s="8">
        <v>7</v>
      </c>
      <c r="H15" s="32" t="s">
        <v>336</v>
      </c>
      <c r="I15" s="21" t="s">
        <v>469</v>
      </c>
      <c r="J15" s="83">
        <v>58</v>
      </c>
      <c r="K15" s="58" t="s">
        <v>27</v>
      </c>
      <c r="L15" s="4"/>
      <c r="M15" s="32" t="s">
        <v>342</v>
      </c>
      <c r="N15" s="4"/>
    </row>
    <row r="16" spans="1:14" ht="15.75" x14ac:dyDescent="0.25">
      <c r="A16" s="8">
        <v>10</v>
      </c>
      <c r="B16" s="4" t="s">
        <v>56</v>
      </c>
      <c r="C16" s="56" t="s">
        <v>424</v>
      </c>
      <c r="D16" s="36" t="s">
        <v>292</v>
      </c>
      <c r="E16" s="35">
        <v>39491</v>
      </c>
      <c r="F16" s="8">
        <v>7</v>
      </c>
      <c r="G16" s="8">
        <v>7</v>
      </c>
      <c r="H16" s="20" t="s">
        <v>100</v>
      </c>
      <c r="I16" s="21" t="s">
        <v>28</v>
      </c>
      <c r="J16" s="83">
        <v>54</v>
      </c>
      <c r="K16" s="58" t="s">
        <v>27</v>
      </c>
      <c r="L16" s="4"/>
      <c r="M16" s="32" t="s">
        <v>174</v>
      </c>
      <c r="N16" s="4"/>
    </row>
    <row r="17" spans="1:14" ht="15.75" x14ac:dyDescent="0.25">
      <c r="A17" s="8">
        <v>11</v>
      </c>
      <c r="B17" s="4" t="s">
        <v>56</v>
      </c>
      <c r="C17" s="56" t="s">
        <v>425</v>
      </c>
      <c r="D17" s="23" t="s">
        <v>298</v>
      </c>
      <c r="E17" s="19">
        <v>39494</v>
      </c>
      <c r="F17" s="8">
        <v>7</v>
      </c>
      <c r="G17" s="8">
        <v>7</v>
      </c>
      <c r="H17" s="40" t="s">
        <v>149</v>
      </c>
      <c r="I17" s="21" t="s">
        <v>33</v>
      </c>
      <c r="J17" s="83">
        <v>54</v>
      </c>
      <c r="K17" s="58" t="s">
        <v>27</v>
      </c>
      <c r="L17" s="4"/>
      <c r="M17" s="24" t="s">
        <v>150</v>
      </c>
      <c r="N17" s="4"/>
    </row>
    <row r="18" spans="1:14" ht="15.75" x14ac:dyDescent="0.25">
      <c r="A18" s="8">
        <v>12</v>
      </c>
      <c r="B18" s="4" t="s">
        <v>56</v>
      </c>
      <c r="C18" s="56" t="s">
        <v>426</v>
      </c>
      <c r="D18" s="23" t="s">
        <v>324</v>
      </c>
      <c r="E18" s="19">
        <v>39643</v>
      </c>
      <c r="F18" s="8">
        <v>7</v>
      </c>
      <c r="G18" s="8">
        <v>7</v>
      </c>
      <c r="H18" s="40" t="s">
        <v>230</v>
      </c>
      <c r="I18" s="21" t="s">
        <v>51</v>
      </c>
      <c r="J18" s="83">
        <v>54</v>
      </c>
      <c r="K18" s="58" t="s">
        <v>27</v>
      </c>
      <c r="L18" s="45"/>
      <c r="M18" s="24" t="s">
        <v>343</v>
      </c>
      <c r="N18" s="45"/>
    </row>
    <row r="19" spans="1:14" ht="15.75" x14ac:dyDescent="0.25">
      <c r="A19" s="8">
        <v>13</v>
      </c>
      <c r="B19" s="4" t="s">
        <v>56</v>
      </c>
      <c r="C19" s="56" t="s">
        <v>427</v>
      </c>
      <c r="D19" s="38" t="s">
        <v>326</v>
      </c>
      <c r="E19" s="79">
        <v>39593</v>
      </c>
      <c r="F19" s="8">
        <v>7</v>
      </c>
      <c r="G19" s="8">
        <v>7</v>
      </c>
      <c r="H19" s="38" t="s">
        <v>164</v>
      </c>
      <c r="I19" s="21" t="s">
        <v>26</v>
      </c>
      <c r="J19" s="83">
        <v>54</v>
      </c>
      <c r="K19" s="58" t="s">
        <v>27</v>
      </c>
      <c r="L19" s="45"/>
      <c r="M19" s="38" t="s">
        <v>341</v>
      </c>
      <c r="N19" s="45"/>
    </row>
    <row r="20" spans="1:14" ht="15.75" x14ac:dyDescent="0.25">
      <c r="A20" s="8">
        <v>14</v>
      </c>
      <c r="B20" s="4" t="s">
        <v>56</v>
      </c>
      <c r="C20" s="56" t="s">
        <v>428</v>
      </c>
      <c r="D20" s="22" t="s">
        <v>311</v>
      </c>
      <c r="E20" s="19">
        <v>39782</v>
      </c>
      <c r="F20" s="8">
        <v>7</v>
      </c>
      <c r="G20" s="8">
        <v>7</v>
      </c>
      <c r="H20" s="20" t="s">
        <v>338</v>
      </c>
      <c r="I20" s="21" t="s">
        <v>37</v>
      </c>
      <c r="J20" s="83">
        <v>53</v>
      </c>
      <c r="K20" s="58" t="s">
        <v>27</v>
      </c>
      <c r="L20" s="4"/>
      <c r="M20" s="24" t="s">
        <v>185</v>
      </c>
      <c r="N20" s="4"/>
    </row>
    <row r="21" spans="1:14" ht="15.75" x14ac:dyDescent="0.25">
      <c r="A21" s="8">
        <v>15</v>
      </c>
      <c r="B21" s="4" t="s">
        <v>56</v>
      </c>
      <c r="C21" s="56" t="s">
        <v>429</v>
      </c>
      <c r="D21" s="23" t="s">
        <v>332</v>
      </c>
      <c r="E21" s="19">
        <v>39766</v>
      </c>
      <c r="F21" s="8">
        <v>7</v>
      </c>
      <c r="G21" s="8">
        <v>7</v>
      </c>
      <c r="H21" s="40" t="s">
        <v>149</v>
      </c>
      <c r="I21" s="21" t="s">
        <v>33</v>
      </c>
      <c r="J21" s="83">
        <v>53</v>
      </c>
      <c r="K21" s="58" t="s">
        <v>27</v>
      </c>
      <c r="L21" s="45"/>
      <c r="M21" s="24" t="s">
        <v>169</v>
      </c>
      <c r="N21" s="45"/>
    </row>
    <row r="22" spans="1:14" ht="15.75" x14ac:dyDescent="0.25">
      <c r="A22" s="8">
        <v>16</v>
      </c>
      <c r="B22" s="4" t="s">
        <v>56</v>
      </c>
      <c r="C22" s="56" t="s">
        <v>430</v>
      </c>
      <c r="D22" s="36" t="s">
        <v>309</v>
      </c>
      <c r="E22" s="35">
        <v>39550</v>
      </c>
      <c r="F22" s="8">
        <v>7</v>
      </c>
      <c r="G22" s="8">
        <v>7</v>
      </c>
      <c r="H22" s="20" t="s">
        <v>100</v>
      </c>
      <c r="I22" s="21" t="s">
        <v>28</v>
      </c>
      <c r="J22" s="83">
        <v>51</v>
      </c>
      <c r="K22" s="58" t="s">
        <v>27</v>
      </c>
      <c r="L22" s="4"/>
      <c r="M22" s="32" t="s">
        <v>101</v>
      </c>
      <c r="N22" s="4"/>
    </row>
    <row r="23" spans="1:14" ht="15.75" x14ac:dyDescent="0.25">
      <c r="A23" s="8">
        <v>17</v>
      </c>
      <c r="B23" s="4" t="s">
        <v>56</v>
      </c>
      <c r="C23" s="56" t="s">
        <v>431</v>
      </c>
      <c r="D23" s="32" t="s">
        <v>333</v>
      </c>
      <c r="E23" s="81">
        <v>39539</v>
      </c>
      <c r="F23" s="8">
        <v>7</v>
      </c>
      <c r="G23" s="8">
        <v>7</v>
      </c>
      <c r="H23" s="40" t="s">
        <v>84</v>
      </c>
      <c r="I23" s="21" t="s">
        <v>466</v>
      </c>
      <c r="J23" s="83">
        <v>51</v>
      </c>
      <c r="K23" s="58" t="s">
        <v>27</v>
      </c>
      <c r="L23" s="45"/>
      <c r="M23" s="24" t="s">
        <v>162</v>
      </c>
      <c r="N23" s="45"/>
    </row>
    <row r="24" spans="1:14" ht="15.75" x14ac:dyDescent="0.25">
      <c r="A24" s="8">
        <v>18</v>
      </c>
      <c r="B24" s="4" t="s">
        <v>56</v>
      </c>
      <c r="C24" s="56" t="s">
        <v>432</v>
      </c>
      <c r="D24" s="23" t="s">
        <v>286</v>
      </c>
      <c r="E24" s="19">
        <v>39650</v>
      </c>
      <c r="F24" s="8">
        <v>7</v>
      </c>
      <c r="G24" s="8">
        <v>7</v>
      </c>
      <c r="H24" s="20" t="s">
        <v>96</v>
      </c>
      <c r="I24" s="21" t="s">
        <v>36</v>
      </c>
      <c r="J24" s="83">
        <v>50</v>
      </c>
      <c r="K24" s="58" t="s">
        <v>27</v>
      </c>
      <c r="L24" s="4"/>
      <c r="M24" s="24" t="s">
        <v>171</v>
      </c>
      <c r="N24" s="4"/>
    </row>
    <row r="25" spans="1:14" ht="15.75" x14ac:dyDescent="0.25">
      <c r="A25" s="8">
        <v>19</v>
      </c>
      <c r="B25" s="4" t="s">
        <v>56</v>
      </c>
      <c r="C25" s="56" t="s">
        <v>433</v>
      </c>
      <c r="D25" s="22" t="s">
        <v>330</v>
      </c>
      <c r="E25" s="19">
        <v>39510</v>
      </c>
      <c r="F25" s="8">
        <v>7</v>
      </c>
      <c r="G25" s="8">
        <v>7</v>
      </c>
      <c r="H25" s="20" t="s">
        <v>54</v>
      </c>
      <c r="I25" s="34" t="s">
        <v>55</v>
      </c>
      <c r="J25" s="83">
        <v>50</v>
      </c>
      <c r="K25" s="58" t="s">
        <v>27</v>
      </c>
      <c r="L25" s="45"/>
      <c r="M25" s="24" t="s">
        <v>190</v>
      </c>
      <c r="N25" s="45"/>
    </row>
    <row r="26" spans="1:14" ht="15.75" x14ac:dyDescent="0.25">
      <c r="A26" s="8">
        <v>20</v>
      </c>
      <c r="B26" s="4" t="s">
        <v>56</v>
      </c>
      <c r="C26" s="56" t="s">
        <v>434</v>
      </c>
      <c r="D26" s="23" t="s">
        <v>314</v>
      </c>
      <c r="E26" s="19">
        <v>39774</v>
      </c>
      <c r="F26" s="8">
        <v>7</v>
      </c>
      <c r="G26" s="8">
        <v>7</v>
      </c>
      <c r="H26" s="40" t="s">
        <v>149</v>
      </c>
      <c r="I26" s="21" t="s">
        <v>33</v>
      </c>
      <c r="J26" s="83">
        <v>49</v>
      </c>
      <c r="K26" s="31" t="s">
        <v>23</v>
      </c>
      <c r="L26" s="45"/>
      <c r="M26" s="24" t="s">
        <v>150</v>
      </c>
      <c r="N26" s="45"/>
    </row>
    <row r="27" spans="1:14" ht="15.75" x14ac:dyDescent="0.25">
      <c r="A27" s="8">
        <v>21</v>
      </c>
      <c r="B27" s="4" t="s">
        <v>56</v>
      </c>
      <c r="C27" s="56" t="s">
        <v>435</v>
      </c>
      <c r="D27" s="23" t="s">
        <v>315</v>
      </c>
      <c r="E27" s="19">
        <v>39652</v>
      </c>
      <c r="F27" s="8">
        <v>7</v>
      </c>
      <c r="G27" s="8">
        <v>7</v>
      </c>
      <c r="H27" s="40" t="s">
        <v>230</v>
      </c>
      <c r="I27" s="21" t="s">
        <v>51</v>
      </c>
      <c r="J27" s="83">
        <v>49</v>
      </c>
      <c r="K27" s="31" t="s">
        <v>23</v>
      </c>
      <c r="L27" s="45"/>
      <c r="M27" s="24" t="s">
        <v>343</v>
      </c>
      <c r="N27" s="45"/>
    </row>
    <row r="28" spans="1:14" ht="15.75" x14ac:dyDescent="0.25">
      <c r="A28" s="8">
        <v>22</v>
      </c>
      <c r="B28" s="4" t="s">
        <v>56</v>
      </c>
      <c r="C28" s="56" t="s">
        <v>436</v>
      </c>
      <c r="D28" s="22" t="s">
        <v>318</v>
      </c>
      <c r="E28" s="19">
        <v>39753</v>
      </c>
      <c r="F28" s="8">
        <v>7</v>
      </c>
      <c r="G28" s="8">
        <v>7</v>
      </c>
      <c r="H28" s="20" t="s">
        <v>338</v>
      </c>
      <c r="I28" s="21" t="s">
        <v>37</v>
      </c>
      <c r="J28" s="83">
        <v>49</v>
      </c>
      <c r="K28" s="31" t="s">
        <v>23</v>
      </c>
      <c r="L28" s="45"/>
      <c r="M28" s="24" t="s">
        <v>185</v>
      </c>
      <c r="N28" s="45"/>
    </row>
    <row r="29" spans="1:14" ht="15.75" x14ac:dyDescent="0.25">
      <c r="A29" s="8">
        <v>23</v>
      </c>
      <c r="B29" s="4" t="s">
        <v>56</v>
      </c>
      <c r="C29" s="56" t="s">
        <v>426</v>
      </c>
      <c r="D29" s="22" t="s">
        <v>327</v>
      </c>
      <c r="E29" s="19">
        <v>39512</v>
      </c>
      <c r="F29" s="8">
        <v>7</v>
      </c>
      <c r="G29" s="8">
        <v>7</v>
      </c>
      <c r="H29" s="20" t="s">
        <v>338</v>
      </c>
      <c r="I29" s="21" t="s">
        <v>37</v>
      </c>
      <c r="J29" s="83">
        <v>49</v>
      </c>
      <c r="K29" s="31" t="s">
        <v>23</v>
      </c>
      <c r="L29" s="45"/>
      <c r="M29" s="24" t="s">
        <v>185</v>
      </c>
      <c r="N29" s="45"/>
    </row>
    <row r="30" spans="1:14" ht="15.75" x14ac:dyDescent="0.25">
      <c r="A30" s="8">
        <v>24</v>
      </c>
      <c r="B30" s="4" t="s">
        <v>56</v>
      </c>
      <c r="C30" s="56" t="s">
        <v>437</v>
      </c>
      <c r="D30" s="23" t="s">
        <v>310</v>
      </c>
      <c r="E30" s="19">
        <v>39793</v>
      </c>
      <c r="F30" s="8">
        <v>7</v>
      </c>
      <c r="G30" s="8">
        <v>7</v>
      </c>
      <c r="H30" s="40" t="s">
        <v>149</v>
      </c>
      <c r="I30" s="21" t="s">
        <v>33</v>
      </c>
      <c r="J30" s="83">
        <v>47</v>
      </c>
      <c r="K30" s="31" t="s">
        <v>23</v>
      </c>
      <c r="L30" s="4"/>
      <c r="M30" s="24" t="s">
        <v>169</v>
      </c>
      <c r="N30" s="4"/>
    </row>
    <row r="31" spans="1:14" ht="15.75" x14ac:dyDescent="0.25">
      <c r="A31" s="8">
        <v>25</v>
      </c>
      <c r="B31" s="4" t="s">
        <v>56</v>
      </c>
      <c r="C31" s="56" t="s">
        <v>438</v>
      </c>
      <c r="D31" s="23" t="s">
        <v>285</v>
      </c>
      <c r="E31" s="19">
        <v>39453</v>
      </c>
      <c r="F31" s="8">
        <v>7</v>
      </c>
      <c r="G31" s="8">
        <v>7</v>
      </c>
      <c r="H31" s="20" t="s">
        <v>96</v>
      </c>
      <c r="I31" s="21" t="s">
        <v>36</v>
      </c>
      <c r="J31" s="83">
        <v>46</v>
      </c>
      <c r="K31" s="31" t="s">
        <v>23</v>
      </c>
      <c r="L31" s="4"/>
      <c r="M31" s="24" t="s">
        <v>171</v>
      </c>
      <c r="N31" s="4"/>
    </row>
    <row r="32" spans="1:14" ht="15.75" x14ac:dyDescent="0.25">
      <c r="A32" s="8">
        <v>26</v>
      </c>
      <c r="B32" s="4" t="s">
        <v>56</v>
      </c>
      <c r="C32" s="56" t="s">
        <v>439</v>
      </c>
      <c r="D32" s="23" t="s">
        <v>287</v>
      </c>
      <c r="E32" s="19">
        <v>39818</v>
      </c>
      <c r="F32" s="8">
        <v>7</v>
      </c>
      <c r="G32" s="8">
        <v>7</v>
      </c>
      <c r="H32" s="20" t="s">
        <v>96</v>
      </c>
      <c r="I32" s="21" t="s">
        <v>36</v>
      </c>
      <c r="J32" s="83">
        <v>46</v>
      </c>
      <c r="K32" s="31" t="s">
        <v>23</v>
      </c>
      <c r="L32" s="4"/>
      <c r="M32" s="24" t="s">
        <v>171</v>
      </c>
      <c r="N32" s="4"/>
    </row>
    <row r="33" spans="1:14" ht="15.75" x14ac:dyDescent="0.25">
      <c r="A33" s="8">
        <v>27</v>
      </c>
      <c r="B33" s="4" t="s">
        <v>56</v>
      </c>
      <c r="C33" s="56" t="s">
        <v>440</v>
      </c>
      <c r="D33" s="22" t="s">
        <v>328</v>
      </c>
      <c r="E33" s="19">
        <v>39586</v>
      </c>
      <c r="F33" s="8">
        <v>7</v>
      </c>
      <c r="G33" s="8">
        <v>7</v>
      </c>
      <c r="H33" s="20" t="s">
        <v>338</v>
      </c>
      <c r="I33" s="21" t="s">
        <v>37</v>
      </c>
      <c r="J33" s="83">
        <v>46</v>
      </c>
      <c r="K33" s="31" t="s">
        <v>23</v>
      </c>
      <c r="L33" s="45"/>
      <c r="M33" s="24" t="s">
        <v>185</v>
      </c>
      <c r="N33" s="45"/>
    </row>
    <row r="34" spans="1:14" ht="15.75" x14ac:dyDescent="0.25">
      <c r="A34" s="8">
        <v>28</v>
      </c>
      <c r="B34" s="4" t="s">
        <v>56</v>
      </c>
      <c r="C34" s="56" t="s">
        <v>441</v>
      </c>
      <c r="D34" s="22" t="s">
        <v>322</v>
      </c>
      <c r="E34" s="19">
        <v>39648</v>
      </c>
      <c r="F34" s="8">
        <v>7</v>
      </c>
      <c r="G34" s="8">
        <v>7</v>
      </c>
      <c r="H34" s="20" t="s">
        <v>338</v>
      </c>
      <c r="I34" s="21" t="s">
        <v>37</v>
      </c>
      <c r="J34" s="83">
        <v>45</v>
      </c>
      <c r="K34" s="31" t="s">
        <v>23</v>
      </c>
      <c r="L34" s="45"/>
      <c r="M34" s="24" t="s">
        <v>185</v>
      </c>
      <c r="N34" s="45"/>
    </row>
    <row r="35" spans="1:14" ht="30" x14ac:dyDescent="0.25">
      <c r="A35" s="8">
        <v>29</v>
      </c>
      <c r="B35" s="4" t="s">
        <v>56</v>
      </c>
      <c r="C35" s="56" t="s">
        <v>436</v>
      </c>
      <c r="D35" s="22" t="s">
        <v>282</v>
      </c>
      <c r="E35" s="19">
        <v>39694</v>
      </c>
      <c r="F35" s="8">
        <v>7</v>
      </c>
      <c r="G35" s="8">
        <v>7</v>
      </c>
      <c r="H35" s="20" t="s">
        <v>31</v>
      </c>
      <c r="I35" s="48" t="s">
        <v>465</v>
      </c>
      <c r="J35" s="83">
        <v>44</v>
      </c>
      <c r="K35" s="31" t="s">
        <v>23</v>
      </c>
      <c r="L35" s="4"/>
      <c r="M35" s="24" t="s">
        <v>340</v>
      </c>
      <c r="N35" s="4"/>
    </row>
    <row r="36" spans="1:14" ht="15.75" x14ac:dyDescent="0.25">
      <c r="A36" s="8">
        <v>30</v>
      </c>
      <c r="B36" s="4" t="s">
        <v>56</v>
      </c>
      <c r="C36" s="56" t="s">
        <v>442</v>
      </c>
      <c r="D36" s="23" t="s">
        <v>295</v>
      </c>
      <c r="E36" s="19">
        <v>39621</v>
      </c>
      <c r="F36" s="8">
        <v>7</v>
      </c>
      <c r="G36" s="8">
        <v>7</v>
      </c>
      <c r="H36" s="40" t="s">
        <v>334</v>
      </c>
      <c r="I36" s="21" t="s">
        <v>467</v>
      </c>
      <c r="J36" s="83">
        <v>43</v>
      </c>
      <c r="K36" s="31" t="s">
        <v>23</v>
      </c>
      <c r="L36" s="4"/>
      <c r="M36" s="24" t="s">
        <v>117</v>
      </c>
      <c r="N36" s="4"/>
    </row>
    <row r="37" spans="1:14" ht="15.75" x14ac:dyDescent="0.25">
      <c r="A37" s="8">
        <v>31</v>
      </c>
      <c r="B37" s="4" t="s">
        <v>56</v>
      </c>
      <c r="C37" s="56" t="s">
        <v>443</v>
      </c>
      <c r="D37" s="32" t="s">
        <v>313</v>
      </c>
      <c r="E37" s="30">
        <v>39745</v>
      </c>
      <c r="F37" s="8">
        <v>7</v>
      </c>
      <c r="G37" s="8">
        <v>7</v>
      </c>
      <c r="H37" s="20" t="s">
        <v>100</v>
      </c>
      <c r="I37" s="21" t="s">
        <v>28</v>
      </c>
      <c r="J37" s="83">
        <v>43</v>
      </c>
      <c r="K37" s="31" t="s">
        <v>23</v>
      </c>
      <c r="L37" s="45"/>
      <c r="M37" s="82" t="s">
        <v>345</v>
      </c>
      <c r="N37" s="45"/>
    </row>
    <row r="38" spans="1:14" ht="15.75" x14ac:dyDescent="0.25">
      <c r="A38" s="8">
        <v>32</v>
      </c>
      <c r="B38" s="4" t="s">
        <v>56</v>
      </c>
      <c r="C38" s="56" t="s">
        <v>444</v>
      </c>
      <c r="D38" s="32" t="s">
        <v>293</v>
      </c>
      <c r="E38" s="35">
        <v>39498</v>
      </c>
      <c r="F38" s="8">
        <v>7</v>
      </c>
      <c r="G38" s="8">
        <v>7</v>
      </c>
      <c r="H38" s="40" t="s">
        <v>84</v>
      </c>
      <c r="I38" s="21" t="s">
        <v>466</v>
      </c>
      <c r="J38" s="83">
        <v>42</v>
      </c>
      <c r="K38" s="31" t="s">
        <v>23</v>
      </c>
      <c r="L38" s="4"/>
      <c r="M38" s="24" t="s">
        <v>162</v>
      </c>
      <c r="N38" s="4"/>
    </row>
    <row r="39" spans="1:14" ht="15.75" x14ac:dyDescent="0.25">
      <c r="A39" s="8">
        <v>33</v>
      </c>
      <c r="B39" s="4" t="s">
        <v>56</v>
      </c>
      <c r="C39" s="56" t="s">
        <v>445</v>
      </c>
      <c r="D39" s="23" t="s">
        <v>304</v>
      </c>
      <c r="E39" s="19">
        <v>39570</v>
      </c>
      <c r="F39" s="8">
        <v>7</v>
      </c>
      <c r="G39" s="8">
        <v>7</v>
      </c>
      <c r="H39" s="40" t="s">
        <v>149</v>
      </c>
      <c r="I39" s="21" t="s">
        <v>33</v>
      </c>
      <c r="J39" s="83">
        <v>40</v>
      </c>
      <c r="K39" s="31" t="s">
        <v>23</v>
      </c>
      <c r="L39" s="4"/>
      <c r="M39" s="24" t="s">
        <v>150</v>
      </c>
      <c r="N39" s="4"/>
    </row>
    <row r="40" spans="1:14" ht="15.75" x14ac:dyDescent="0.25">
      <c r="A40" s="8">
        <v>34</v>
      </c>
      <c r="B40" s="4" t="s">
        <v>56</v>
      </c>
      <c r="C40" s="56" t="s">
        <v>440</v>
      </c>
      <c r="D40" s="23" t="s">
        <v>289</v>
      </c>
      <c r="E40" s="19">
        <v>39771</v>
      </c>
      <c r="F40" s="8">
        <v>7</v>
      </c>
      <c r="G40" s="8">
        <v>7</v>
      </c>
      <c r="H40" s="40" t="s">
        <v>42</v>
      </c>
      <c r="I40" s="21" t="s">
        <v>43</v>
      </c>
      <c r="J40" s="83">
        <v>39</v>
      </c>
      <c r="K40" s="31" t="s">
        <v>23</v>
      </c>
      <c r="L40" s="4"/>
      <c r="M40" s="24" t="s">
        <v>186</v>
      </c>
      <c r="N40" s="4"/>
    </row>
    <row r="41" spans="1:14" ht="15.75" x14ac:dyDescent="0.25">
      <c r="A41" s="8">
        <v>35</v>
      </c>
      <c r="B41" s="4" t="s">
        <v>56</v>
      </c>
      <c r="C41" s="56" t="s">
        <v>446</v>
      </c>
      <c r="D41" s="22" t="s">
        <v>294</v>
      </c>
      <c r="E41" s="19">
        <v>39650</v>
      </c>
      <c r="F41" s="8">
        <v>7</v>
      </c>
      <c r="G41" s="8">
        <v>7</v>
      </c>
      <c r="H41" s="29" t="s">
        <v>335</v>
      </c>
      <c r="I41" s="21" t="s">
        <v>472</v>
      </c>
      <c r="J41" s="83">
        <v>39</v>
      </c>
      <c r="K41" s="31" t="s">
        <v>23</v>
      </c>
      <c r="L41" s="4"/>
      <c r="M41" s="24" t="s">
        <v>265</v>
      </c>
      <c r="N41" s="4"/>
    </row>
    <row r="42" spans="1:14" ht="15.75" x14ac:dyDescent="0.25">
      <c r="A42" s="8">
        <v>36</v>
      </c>
      <c r="B42" s="4" t="s">
        <v>56</v>
      </c>
      <c r="C42" s="56" t="s">
        <v>447</v>
      </c>
      <c r="D42" s="23" t="s">
        <v>308</v>
      </c>
      <c r="E42" s="19">
        <v>39784</v>
      </c>
      <c r="F42" s="8">
        <v>7</v>
      </c>
      <c r="G42" s="8">
        <v>7</v>
      </c>
      <c r="H42" s="40" t="s">
        <v>337</v>
      </c>
      <c r="I42" s="21" t="s">
        <v>468</v>
      </c>
      <c r="J42" s="83">
        <v>39</v>
      </c>
      <c r="K42" s="31" t="s">
        <v>23</v>
      </c>
      <c r="L42" s="4"/>
      <c r="M42" s="24" t="s">
        <v>344</v>
      </c>
      <c r="N42" s="4"/>
    </row>
    <row r="43" spans="1:14" ht="15.75" x14ac:dyDescent="0.25">
      <c r="A43" s="8">
        <v>37</v>
      </c>
      <c r="B43" s="4" t="s">
        <v>56</v>
      </c>
      <c r="C43" s="56" t="s">
        <v>448</v>
      </c>
      <c r="D43" s="23" t="s">
        <v>319</v>
      </c>
      <c r="E43" s="19">
        <v>39430</v>
      </c>
      <c r="F43" s="8">
        <v>7</v>
      </c>
      <c r="G43" s="8">
        <v>7</v>
      </c>
      <c r="H43" s="40" t="s">
        <v>42</v>
      </c>
      <c r="I43" s="21" t="s">
        <v>43</v>
      </c>
      <c r="J43" s="83">
        <v>38</v>
      </c>
      <c r="K43" s="31" t="s">
        <v>23</v>
      </c>
      <c r="L43" s="45"/>
      <c r="M43" s="24" t="s">
        <v>186</v>
      </c>
      <c r="N43" s="45"/>
    </row>
    <row r="44" spans="1:14" ht="15.75" x14ac:dyDescent="0.25">
      <c r="A44" s="8">
        <v>38</v>
      </c>
      <c r="B44" s="4" t="s">
        <v>56</v>
      </c>
      <c r="C44" s="56" t="s">
        <v>449</v>
      </c>
      <c r="D44" s="84" t="s">
        <v>288</v>
      </c>
      <c r="E44" s="85">
        <v>39739</v>
      </c>
      <c r="F44" s="8">
        <v>7</v>
      </c>
      <c r="G44" s="8">
        <v>7</v>
      </c>
      <c r="H44" s="20" t="s">
        <v>100</v>
      </c>
      <c r="I44" s="21" t="s">
        <v>28</v>
      </c>
      <c r="J44" s="83">
        <v>37</v>
      </c>
      <c r="K44" s="31" t="s">
        <v>23</v>
      </c>
      <c r="L44" s="4"/>
      <c r="M44" s="32" t="s">
        <v>101</v>
      </c>
      <c r="N44" s="4"/>
    </row>
    <row r="45" spans="1:14" ht="15.75" x14ac:dyDescent="0.25">
      <c r="A45" s="8">
        <v>39</v>
      </c>
      <c r="B45" s="4" t="s">
        <v>56</v>
      </c>
      <c r="C45" s="56" t="s">
        <v>450</v>
      </c>
      <c r="D45" s="23" t="s">
        <v>291</v>
      </c>
      <c r="E45" s="19">
        <v>39499</v>
      </c>
      <c r="F45" s="8">
        <v>7</v>
      </c>
      <c r="G45" s="8">
        <v>7</v>
      </c>
      <c r="H45" s="40" t="s">
        <v>334</v>
      </c>
      <c r="I45" s="21" t="s">
        <v>467</v>
      </c>
      <c r="J45" s="83">
        <v>36</v>
      </c>
      <c r="K45" s="31" t="s">
        <v>23</v>
      </c>
      <c r="L45" s="4"/>
      <c r="M45" s="24" t="s">
        <v>117</v>
      </c>
      <c r="N45" s="4"/>
    </row>
    <row r="46" spans="1:14" ht="15.75" x14ac:dyDescent="0.25">
      <c r="A46" s="8">
        <v>40</v>
      </c>
      <c r="B46" s="4" t="s">
        <v>56</v>
      </c>
      <c r="C46" s="56" t="s">
        <v>451</v>
      </c>
      <c r="D46" s="38" t="s">
        <v>296</v>
      </c>
      <c r="E46" s="35">
        <v>39666</v>
      </c>
      <c r="F46" s="8">
        <v>7</v>
      </c>
      <c r="G46" s="8">
        <v>7</v>
      </c>
      <c r="H46" s="40" t="s">
        <v>84</v>
      </c>
      <c r="I46" s="21" t="s">
        <v>466</v>
      </c>
      <c r="J46" s="83">
        <v>35</v>
      </c>
      <c r="K46" s="31" t="s">
        <v>23</v>
      </c>
      <c r="L46" s="4"/>
      <c r="M46" s="24" t="s">
        <v>162</v>
      </c>
      <c r="N46" s="4"/>
    </row>
    <row r="47" spans="1:14" ht="15.75" x14ac:dyDescent="0.25">
      <c r="A47" s="8">
        <v>41</v>
      </c>
      <c r="B47" s="4" t="s">
        <v>56</v>
      </c>
      <c r="C47" s="56" t="s">
        <v>452</v>
      </c>
      <c r="D47" s="22" t="s">
        <v>316</v>
      </c>
      <c r="E47" s="19">
        <v>39587</v>
      </c>
      <c r="F47" s="8">
        <v>7</v>
      </c>
      <c r="G47" s="8">
        <v>7</v>
      </c>
      <c r="H47" s="29" t="s">
        <v>335</v>
      </c>
      <c r="I47" s="21" t="s">
        <v>472</v>
      </c>
      <c r="J47" s="83">
        <v>35</v>
      </c>
      <c r="K47" s="31" t="s">
        <v>23</v>
      </c>
      <c r="L47" s="45"/>
      <c r="M47" s="24" t="s">
        <v>265</v>
      </c>
      <c r="N47" s="45"/>
    </row>
    <row r="48" spans="1:14" ht="15.75" x14ac:dyDescent="0.25">
      <c r="A48" s="8">
        <v>42</v>
      </c>
      <c r="B48" s="4" t="s">
        <v>56</v>
      </c>
      <c r="C48" s="56" t="s">
        <v>453</v>
      </c>
      <c r="D48" s="80" t="s">
        <v>320</v>
      </c>
      <c r="E48" s="19">
        <v>39553</v>
      </c>
      <c r="F48" s="8">
        <v>7</v>
      </c>
      <c r="G48" s="8">
        <v>7</v>
      </c>
      <c r="H48" s="40" t="s">
        <v>339</v>
      </c>
      <c r="I48" s="21" t="s">
        <v>471</v>
      </c>
      <c r="J48" s="83">
        <v>35</v>
      </c>
      <c r="K48" s="31" t="s">
        <v>23</v>
      </c>
      <c r="L48" s="45"/>
      <c r="M48" s="24" t="s">
        <v>346</v>
      </c>
      <c r="N48" s="45"/>
    </row>
    <row r="49" spans="1:14" ht="30" x14ac:dyDescent="0.25">
      <c r="A49" s="8">
        <v>43</v>
      </c>
      <c r="B49" s="4" t="s">
        <v>56</v>
      </c>
      <c r="C49" s="56" t="s">
        <v>454</v>
      </c>
      <c r="D49" s="23" t="s">
        <v>455</v>
      </c>
      <c r="E49" s="19">
        <v>39490</v>
      </c>
      <c r="F49" s="8">
        <v>7</v>
      </c>
      <c r="G49" s="8">
        <v>7</v>
      </c>
      <c r="H49" s="20" t="s">
        <v>31</v>
      </c>
      <c r="I49" s="48" t="s">
        <v>465</v>
      </c>
      <c r="J49" s="83">
        <v>31</v>
      </c>
      <c r="K49" s="31" t="s">
        <v>23</v>
      </c>
      <c r="L49" s="45"/>
      <c r="M49" s="24" t="s">
        <v>340</v>
      </c>
      <c r="N49" s="45"/>
    </row>
    <row r="50" spans="1:14" ht="15.75" x14ac:dyDescent="0.25">
      <c r="A50" s="8">
        <v>44</v>
      </c>
      <c r="B50" s="4" t="s">
        <v>56</v>
      </c>
      <c r="C50" s="56" t="s">
        <v>456</v>
      </c>
      <c r="D50" s="23" t="s">
        <v>325</v>
      </c>
      <c r="E50" s="19">
        <v>39671</v>
      </c>
      <c r="F50" s="8">
        <v>7</v>
      </c>
      <c r="G50" s="8">
        <v>7</v>
      </c>
      <c r="H50" s="40" t="s">
        <v>230</v>
      </c>
      <c r="I50" s="21" t="s">
        <v>51</v>
      </c>
      <c r="J50" s="83">
        <v>31</v>
      </c>
      <c r="K50" s="31" t="s">
        <v>23</v>
      </c>
      <c r="L50" s="45"/>
      <c r="M50" s="24" t="s">
        <v>343</v>
      </c>
      <c r="N50" s="45"/>
    </row>
    <row r="51" spans="1:14" ht="15.75" x14ac:dyDescent="0.25">
      <c r="A51" s="8">
        <v>45</v>
      </c>
      <c r="B51" s="4" t="s">
        <v>56</v>
      </c>
      <c r="C51" s="56" t="s">
        <v>457</v>
      </c>
      <c r="D51" s="32" t="s">
        <v>302</v>
      </c>
      <c r="E51" s="35">
        <v>39475</v>
      </c>
      <c r="F51" s="8">
        <v>7</v>
      </c>
      <c r="G51" s="8">
        <v>7</v>
      </c>
      <c r="H51" s="40" t="s">
        <v>84</v>
      </c>
      <c r="I51" s="21" t="s">
        <v>466</v>
      </c>
      <c r="J51" s="83">
        <v>29</v>
      </c>
      <c r="K51" s="31" t="s">
        <v>23</v>
      </c>
      <c r="L51" s="4"/>
      <c r="M51" s="24" t="s">
        <v>162</v>
      </c>
      <c r="N51" s="4"/>
    </row>
    <row r="52" spans="1:14" ht="15.75" x14ac:dyDescent="0.25">
      <c r="A52" s="8">
        <v>46</v>
      </c>
      <c r="B52" s="4" t="s">
        <v>56</v>
      </c>
      <c r="C52" s="56" t="s">
        <v>458</v>
      </c>
      <c r="D52" s="23" t="s">
        <v>323</v>
      </c>
      <c r="E52" s="19">
        <v>39315</v>
      </c>
      <c r="F52" s="8">
        <v>7</v>
      </c>
      <c r="G52" s="8">
        <v>7</v>
      </c>
      <c r="H52" s="40" t="s">
        <v>339</v>
      </c>
      <c r="I52" s="21" t="s">
        <v>471</v>
      </c>
      <c r="J52" s="83">
        <v>29</v>
      </c>
      <c r="K52" s="31" t="s">
        <v>23</v>
      </c>
      <c r="L52" s="45"/>
      <c r="M52" s="24" t="s">
        <v>346</v>
      </c>
      <c r="N52" s="45"/>
    </row>
    <row r="53" spans="1:14" ht="15.75" x14ac:dyDescent="0.25">
      <c r="A53" s="8">
        <v>47</v>
      </c>
      <c r="B53" s="4" t="s">
        <v>56</v>
      </c>
      <c r="C53" s="56" t="s">
        <v>418</v>
      </c>
      <c r="D53" s="23" t="s">
        <v>331</v>
      </c>
      <c r="E53" s="19">
        <v>39771</v>
      </c>
      <c r="F53" s="8">
        <v>7</v>
      </c>
      <c r="G53" s="8">
        <v>7</v>
      </c>
      <c r="H53" s="40" t="s">
        <v>334</v>
      </c>
      <c r="I53" s="21" t="s">
        <v>467</v>
      </c>
      <c r="J53" s="83">
        <v>29</v>
      </c>
      <c r="K53" s="31" t="s">
        <v>23</v>
      </c>
      <c r="L53" s="45"/>
      <c r="M53" s="24" t="s">
        <v>117</v>
      </c>
      <c r="N53" s="45"/>
    </row>
    <row r="54" spans="1:14" ht="15.75" x14ac:dyDescent="0.25">
      <c r="A54" s="8">
        <v>48</v>
      </c>
      <c r="B54" s="4" t="s">
        <v>56</v>
      </c>
      <c r="C54" s="56" t="s">
        <v>459</v>
      </c>
      <c r="D54" s="36" t="s">
        <v>290</v>
      </c>
      <c r="E54" s="35">
        <v>39688</v>
      </c>
      <c r="F54" s="8">
        <v>7</v>
      </c>
      <c r="G54" s="8">
        <v>7</v>
      </c>
      <c r="H54" s="20" t="s">
        <v>100</v>
      </c>
      <c r="I54" s="21" t="s">
        <v>28</v>
      </c>
      <c r="J54" s="83">
        <v>28</v>
      </c>
      <c r="K54" s="31" t="s">
        <v>23</v>
      </c>
      <c r="L54" s="4"/>
      <c r="M54" s="32" t="s">
        <v>174</v>
      </c>
      <c r="N54" s="4"/>
    </row>
    <row r="55" spans="1:14" ht="30" x14ac:dyDescent="0.25">
      <c r="A55" s="8">
        <v>49</v>
      </c>
      <c r="B55" s="4" t="s">
        <v>56</v>
      </c>
      <c r="C55" s="56" t="s">
        <v>460</v>
      </c>
      <c r="D55" s="23" t="s">
        <v>312</v>
      </c>
      <c r="E55" s="19">
        <v>39885</v>
      </c>
      <c r="F55" s="8">
        <v>7</v>
      </c>
      <c r="G55" s="8">
        <v>7</v>
      </c>
      <c r="H55" s="20" t="s">
        <v>31</v>
      </c>
      <c r="I55" s="48" t="s">
        <v>465</v>
      </c>
      <c r="J55" s="83">
        <v>28</v>
      </c>
      <c r="K55" s="31" t="s">
        <v>23</v>
      </c>
      <c r="L55" s="4"/>
      <c r="M55" s="24" t="s">
        <v>340</v>
      </c>
      <c r="N55" s="4"/>
    </row>
    <row r="56" spans="1:14" ht="15.75" x14ac:dyDescent="0.25">
      <c r="A56" s="8">
        <v>50</v>
      </c>
      <c r="B56" s="4" t="s">
        <v>56</v>
      </c>
      <c r="C56" s="56" t="s">
        <v>461</v>
      </c>
      <c r="D56" s="23" t="s">
        <v>317</v>
      </c>
      <c r="E56" s="19">
        <v>39723</v>
      </c>
      <c r="F56" s="8">
        <v>7</v>
      </c>
      <c r="G56" s="8">
        <v>7</v>
      </c>
      <c r="H56" s="40" t="s">
        <v>334</v>
      </c>
      <c r="I56" s="21" t="s">
        <v>467</v>
      </c>
      <c r="J56" s="83">
        <v>19</v>
      </c>
      <c r="K56" s="31" t="s">
        <v>23</v>
      </c>
      <c r="L56" s="45"/>
      <c r="M56" s="24" t="s">
        <v>117</v>
      </c>
      <c r="N56" s="45"/>
    </row>
    <row r="57" spans="1:14" ht="15.75" x14ac:dyDescent="0.25">
      <c r="A57" s="8">
        <v>51</v>
      </c>
      <c r="B57" s="4" t="s">
        <v>56</v>
      </c>
      <c r="C57" s="56" t="s">
        <v>462</v>
      </c>
      <c r="D57" s="80" t="s">
        <v>329</v>
      </c>
      <c r="E57" s="19">
        <v>39722</v>
      </c>
      <c r="F57" s="8">
        <v>7</v>
      </c>
      <c r="G57" s="8">
        <v>7</v>
      </c>
      <c r="H57" s="40" t="s">
        <v>339</v>
      </c>
      <c r="I57" s="21" t="s">
        <v>471</v>
      </c>
      <c r="J57" s="83">
        <v>12</v>
      </c>
      <c r="K57" s="31" t="s">
        <v>23</v>
      </c>
      <c r="L57" s="45"/>
      <c r="M57" s="24" t="s">
        <v>346</v>
      </c>
      <c r="N57" s="45"/>
    </row>
    <row r="58" spans="1:14" ht="15.75" x14ac:dyDescent="0.25">
      <c r="A58" s="8">
        <v>52</v>
      </c>
      <c r="B58" s="4" t="s">
        <v>56</v>
      </c>
      <c r="C58" s="56" t="s">
        <v>463</v>
      </c>
      <c r="D58" s="23" t="s">
        <v>297</v>
      </c>
      <c r="E58" s="19">
        <v>39517</v>
      </c>
      <c r="F58" s="8">
        <v>7</v>
      </c>
      <c r="G58" s="8">
        <v>7</v>
      </c>
      <c r="H58" s="40" t="s">
        <v>149</v>
      </c>
      <c r="I58" s="21" t="s">
        <v>33</v>
      </c>
      <c r="J58" s="83">
        <v>9</v>
      </c>
      <c r="K58" s="31" t="s">
        <v>23</v>
      </c>
      <c r="L58" s="4"/>
      <c r="M58" s="24" t="s">
        <v>150</v>
      </c>
      <c r="N58" s="4"/>
    </row>
  </sheetData>
  <protectedRanges>
    <protectedRange password="C495" sqref="E34" name="Диапазон1_1" securityDescriptor="O:WDG:WDD:(D;;CC;;;WD)"/>
    <protectedRange password="C495" sqref="H34:H39" name="Диапазон1_1_1" securityDescriptor="O:WDG:WDD:(D;;CC;;;WD)"/>
    <protectedRange password="C495" sqref="M34:M39" name="Диапазон1_1_2" securityDescriptor="O:WDG:WDD:(D;;CC;;;WD)"/>
  </protectedRanges>
  <sortState ref="A7:N58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"/>
  <sheetViews>
    <sheetView tabSelected="1" topLeftCell="J7" zoomScale="110" zoomScaleNormal="110" workbookViewId="0">
      <selection activeCell="M20" sqref="M20"/>
    </sheetView>
  </sheetViews>
  <sheetFormatPr defaultRowHeight="15" x14ac:dyDescent="0.25"/>
  <cols>
    <col min="2" max="2" width="24.85546875" customWidth="1"/>
    <col min="3" max="3" width="22.5703125" customWidth="1"/>
    <col min="4" max="4" width="34.5703125" customWidth="1"/>
    <col min="5" max="5" width="20.42578125" customWidth="1"/>
    <col min="6" max="6" width="13.7109375" customWidth="1"/>
    <col min="7" max="7" width="13" customWidth="1"/>
    <col min="8" max="8" width="39.5703125" customWidth="1"/>
    <col min="9" max="9" width="35.5703125" customWidth="1"/>
    <col min="10" max="10" width="15.28515625" customWidth="1"/>
    <col min="11" max="11" width="23.28515625" customWidth="1"/>
    <col min="12" max="12" width="23.85546875" customWidth="1"/>
    <col min="13" max="13" width="25.85546875" customWidth="1"/>
    <col min="14" max="14" width="40.140625" customWidth="1"/>
  </cols>
  <sheetData>
    <row r="2" spans="1:14" ht="18.75" x14ac:dyDescent="0.3">
      <c r="A2" s="9"/>
      <c r="D2" s="12" t="s">
        <v>473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2" t="s">
        <v>21</v>
      </c>
      <c r="F4" s="9"/>
      <c r="G4" s="9"/>
    </row>
    <row r="5" spans="1:14" x14ac:dyDescent="0.25">
      <c r="A5" s="9"/>
      <c r="F5" s="9"/>
      <c r="G5" s="9"/>
      <c r="H5" s="11"/>
      <c r="J5" s="9"/>
    </row>
    <row r="6" spans="1:14" ht="47.25" x14ac:dyDescent="0.25">
      <c r="A6" s="2" t="s">
        <v>0</v>
      </c>
      <c r="B6" s="2" t="s">
        <v>13</v>
      </c>
      <c r="C6" s="2" t="s">
        <v>24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56</v>
      </c>
      <c r="C7" s="53" t="s">
        <v>411</v>
      </c>
      <c r="D7" s="27" t="s">
        <v>388</v>
      </c>
      <c r="E7" s="25">
        <v>39233</v>
      </c>
      <c r="F7" s="26">
        <v>8</v>
      </c>
      <c r="G7" s="8">
        <v>8</v>
      </c>
      <c r="H7" s="27" t="s">
        <v>42</v>
      </c>
      <c r="I7" s="21" t="s">
        <v>43</v>
      </c>
      <c r="J7" s="53">
        <v>67</v>
      </c>
      <c r="K7" s="47"/>
      <c r="L7" s="45"/>
      <c r="M7" s="28" t="s">
        <v>126</v>
      </c>
      <c r="N7" s="45"/>
    </row>
    <row r="8" spans="1:14" ht="26.25" customHeight="1" x14ac:dyDescent="0.25">
      <c r="A8" s="8">
        <v>2</v>
      </c>
      <c r="B8" s="4" t="s">
        <v>56</v>
      </c>
      <c r="C8" s="53" t="s">
        <v>411</v>
      </c>
      <c r="D8" s="27" t="s">
        <v>386</v>
      </c>
      <c r="E8" s="25">
        <v>39393</v>
      </c>
      <c r="F8" s="26">
        <v>8</v>
      </c>
      <c r="G8" s="8">
        <v>8</v>
      </c>
      <c r="H8" s="26" t="s">
        <v>31</v>
      </c>
      <c r="I8" s="21" t="s">
        <v>465</v>
      </c>
      <c r="J8" s="53">
        <v>66</v>
      </c>
      <c r="K8" s="47"/>
      <c r="L8" s="45"/>
      <c r="M8" s="28" t="s">
        <v>263</v>
      </c>
      <c r="N8" s="45"/>
    </row>
    <row r="9" spans="1:14" ht="15.75" x14ac:dyDescent="0.25">
      <c r="A9" s="47">
        <v>3</v>
      </c>
      <c r="B9" s="4" t="s">
        <v>56</v>
      </c>
      <c r="C9" s="53" t="s">
        <v>411</v>
      </c>
      <c r="D9" s="27" t="s">
        <v>398</v>
      </c>
      <c r="E9" s="25">
        <v>39274</v>
      </c>
      <c r="F9" s="26">
        <v>8</v>
      </c>
      <c r="G9" s="8">
        <v>8</v>
      </c>
      <c r="H9" s="27" t="s">
        <v>407</v>
      </c>
      <c r="I9" s="21" t="s">
        <v>470</v>
      </c>
      <c r="J9" s="53">
        <v>66</v>
      </c>
      <c r="K9" s="45"/>
      <c r="L9" s="45"/>
      <c r="M9" s="28" t="s">
        <v>410</v>
      </c>
      <c r="N9" s="45"/>
    </row>
    <row r="10" spans="1:14" ht="15.75" x14ac:dyDescent="0.25">
      <c r="A10" s="8">
        <v>4</v>
      </c>
      <c r="B10" s="4" t="s">
        <v>56</v>
      </c>
      <c r="C10" s="53" t="s">
        <v>411</v>
      </c>
      <c r="D10" s="27" t="s">
        <v>382</v>
      </c>
      <c r="E10" s="25">
        <v>39456</v>
      </c>
      <c r="F10" s="26">
        <v>8</v>
      </c>
      <c r="G10" s="8">
        <v>8</v>
      </c>
      <c r="H10" s="27" t="s">
        <v>405</v>
      </c>
      <c r="I10" s="21" t="s">
        <v>40</v>
      </c>
      <c r="J10" s="53">
        <v>64</v>
      </c>
      <c r="K10" s="47"/>
      <c r="L10" s="45"/>
      <c r="M10" s="28" t="s">
        <v>273</v>
      </c>
      <c r="N10" s="45"/>
    </row>
    <row r="11" spans="1:14" ht="36.75" customHeight="1" x14ac:dyDescent="0.25">
      <c r="A11" s="8">
        <v>5</v>
      </c>
      <c r="B11" s="4" t="s">
        <v>56</v>
      </c>
      <c r="C11" s="53" t="s">
        <v>411</v>
      </c>
      <c r="D11" s="89" t="s">
        <v>371</v>
      </c>
      <c r="E11" s="25">
        <v>39090</v>
      </c>
      <c r="F11" s="26">
        <v>8</v>
      </c>
      <c r="G11" s="8">
        <v>8</v>
      </c>
      <c r="H11" s="26" t="s">
        <v>31</v>
      </c>
      <c r="I11" s="10" t="s">
        <v>465</v>
      </c>
      <c r="J11" s="53">
        <v>63</v>
      </c>
      <c r="K11" s="47"/>
      <c r="L11" s="4"/>
      <c r="M11" s="28" t="s">
        <v>263</v>
      </c>
      <c r="N11" s="4"/>
    </row>
    <row r="12" spans="1:14" ht="15.75" x14ac:dyDescent="0.25">
      <c r="A12" s="47">
        <v>6</v>
      </c>
      <c r="B12" s="4" t="s">
        <v>56</v>
      </c>
      <c r="C12" s="53" t="s">
        <v>411</v>
      </c>
      <c r="D12" s="26" t="s">
        <v>387</v>
      </c>
      <c r="E12" s="25">
        <v>39170</v>
      </c>
      <c r="F12" s="26">
        <v>8</v>
      </c>
      <c r="G12" s="8">
        <v>8</v>
      </c>
      <c r="H12" s="26" t="s">
        <v>406</v>
      </c>
      <c r="I12" s="21" t="s">
        <v>37</v>
      </c>
      <c r="J12" s="53">
        <v>63</v>
      </c>
      <c r="K12" s="47"/>
      <c r="L12" s="45"/>
      <c r="M12" s="28" t="s">
        <v>120</v>
      </c>
      <c r="N12" s="45"/>
    </row>
    <row r="13" spans="1:14" ht="15.75" x14ac:dyDescent="0.25">
      <c r="A13" s="8">
        <v>7</v>
      </c>
      <c r="B13" s="4" t="s">
        <v>56</v>
      </c>
      <c r="C13" s="53" t="s">
        <v>411</v>
      </c>
      <c r="D13" s="27" t="s">
        <v>364</v>
      </c>
      <c r="E13" s="25">
        <v>39295</v>
      </c>
      <c r="F13" s="26">
        <v>8</v>
      </c>
      <c r="G13" s="8">
        <v>8</v>
      </c>
      <c r="H13" s="27" t="s">
        <v>149</v>
      </c>
      <c r="I13" s="21" t="s">
        <v>33</v>
      </c>
      <c r="J13" s="53">
        <v>62</v>
      </c>
      <c r="K13" s="47"/>
      <c r="L13" s="4"/>
      <c r="M13" s="28" t="s">
        <v>169</v>
      </c>
      <c r="N13" s="4"/>
    </row>
    <row r="14" spans="1:14" ht="31.5" x14ac:dyDescent="0.25">
      <c r="A14" s="8">
        <v>8</v>
      </c>
      <c r="B14" s="4" t="s">
        <v>56</v>
      </c>
      <c r="C14" s="53" t="s">
        <v>411</v>
      </c>
      <c r="D14" s="27" t="s">
        <v>353</v>
      </c>
      <c r="E14" s="25">
        <v>39481</v>
      </c>
      <c r="F14" s="26">
        <v>8</v>
      </c>
      <c r="G14" s="8">
        <v>8</v>
      </c>
      <c r="H14" s="26" t="s">
        <v>157</v>
      </c>
      <c r="I14" s="21" t="s">
        <v>464</v>
      </c>
      <c r="J14" s="53">
        <v>61</v>
      </c>
      <c r="K14" s="47"/>
      <c r="L14" s="4"/>
      <c r="M14" s="28" t="s">
        <v>237</v>
      </c>
      <c r="N14" s="4"/>
    </row>
    <row r="15" spans="1:14" ht="31.5" x14ac:dyDescent="0.25">
      <c r="A15" s="47">
        <v>9</v>
      </c>
      <c r="B15" s="4" t="s">
        <v>56</v>
      </c>
      <c r="C15" s="53" t="s">
        <v>411</v>
      </c>
      <c r="D15" s="86" t="s">
        <v>374</v>
      </c>
      <c r="E15" s="87">
        <v>39118</v>
      </c>
      <c r="F15" s="26">
        <v>8</v>
      </c>
      <c r="G15" s="8">
        <v>8</v>
      </c>
      <c r="H15" s="86" t="s">
        <v>164</v>
      </c>
      <c r="I15" s="21" t="s">
        <v>26</v>
      </c>
      <c r="J15" s="53">
        <v>61</v>
      </c>
      <c r="K15" s="47"/>
      <c r="L15" s="4"/>
      <c r="M15" s="86" t="s">
        <v>409</v>
      </c>
      <c r="N15" s="4"/>
    </row>
    <row r="16" spans="1:14" ht="15.75" x14ac:dyDescent="0.25">
      <c r="A16" s="8">
        <v>10</v>
      </c>
      <c r="B16" s="4" t="s">
        <v>56</v>
      </c>
      <c r="C16" s="53" t="s">
        <v>411</v>
      </c>
      <c r="D16" s="27" t="s">
        <v>370</v>
      </c>
      <c r="E16" s="25">
        <v>39098</v>
      </c>
      <c r="F16" s="26">
        <v>8</v>
      </c>
      <c r="G16" s="8">
        <v>8</v>
      </c>
      <c r="H16" s="27" t="s">
        <v>149</v>
      </c>
      <c r="I16" s="21" t="s">
        <v>33</v>
      </c>
      <c r="J16" s="53">
        <v>60</v>
      </c>
      <c r="K16" s="47"/>
      <c r="L16" s="4"/>
      <c r="M16" s="28" t="s">
        <v>169</v>
      </c>
      <c r="N16" s="4"/>
    </row>
    <row r="17" spans="1:14" ht="15.75" x14ac:dyDescent="0.25">
      <c r="A17" s="8">
        <v>11</v>
      </c>
      <c r="B17" s="4" t="s">
        <v>56</v>
      </c>
      <c r="C17" s="53" t="s">
        <v>411</v>
      </c>
      <c r="D17" s="26" t="s">
        <v>347</v>
      </c>
      <c r="E17" s="25">
        <v>39287</v>
      </c>
      <c r="F17" s="26">
        <v>8</v>
      </c>
      <c r="G17" s="8">
        <v>8</v>
      </c>
      <c r="H17" s="65" t="s">
        <v>34</v>
      </c>
      <c r="I17" s="21" t="s">
        <v>472</v>
      </c>
      <c r="J17" s="53">
        <v>59</v>
      </c>
      <c r="K17" s="54"/>
      <c r="L17" s="4"/>
      <c r="M17" s="28" t="s">
        <v>265</v>
      </c>
      <c r="N17" s="4"/>
    </row>
    <row r="18" spans="1:14" ht="15.75" x14ac:dyDescent="0.25">
      <c r="A18" s="47">
        <v>12</v>
      </c>
      <c r="B18" s="4" t="s">
        <v>56</v>
      </c>
      <c r="C18" s="53" t="s">
        <v>411</v>
      </c>
      <c r="D18" s="27" t="s">
        <v>376</v>
      </c>
      <c r="E18" s="25">
        <v>39492</v>
      </c>
      <c r="F18" s="26">
        <v>8</v>
      </c>
      <c r="G18" s="8">
        <v>8</v>
      </c>
      <c r="H18" s="27" t="s">
        <v>149</v>
      </c>
      <c r="I18" s="21" t="s">
        <v>33</v>
      </c>
      <c r="J18" s="53">
        <v>59</v>
      </c>
      <c r="K18" s="47"/>
      <c r="L18" s="4"/>
      <c r="M18" s="28" t="s">
        <v>169</v>
      </c>
      <c r="N18" s="4"/>
    </row>
    <row r="19" spans="1:14" ht="15.75" x14ac:dyDescent="0.25">
      <c r="A19" s="8">
        <v>13</v>
      </c>
      <c r="B19" s="4" t="s">
        <v>56</v>
      </c>
      <c r="C19" s="53" t="s">
        <v>411</v>
      </c>
      <c r="D19" s="27" t="s">
        <v>403</v>
      </c>
      <c r="E19" s="25">
        <v>39282</v>
      </c>
      <c r="F19" s="26">
        <v>8</v>
      </c>
      <c r="G19" s="8">
        <v>8</v>
      </c>
      <c r="H19" s="27" t="s">
        <v>405</v>
      </c>
      <c r="I19" s="21" t="s">
        <v>40</v>
      </c>
      <c r="J19" s="53">
        <v>59</v>
      </c>
      <c r="K19" s="45"/>
      <c r="L19" s="45"/>
      <c r="M19" s="28" t="s">
        <v>273</v>
      </c>
      <c r="N19" s="45"/>
    </row>
    <row r="20" spans="1:14" ht="15.75" x14ac:dyDescent="0.25">
      <c r="A20" s="8">
        <v>14</v>
      </c>
      <c r="B20" s="4" t="s">
        <v>56</v>
      </c>
      <c r="C20" s="53" t="s">
        <v>411</v>
      </c>
      <c r="D20" s="27" t="s">
        <v>361</v>
      </c>
      <c r="E20" s="25">
        <v>39356</v>
      </c>
      <c r="F20" s="26">
        <v>8</v>
      </c>
      <c r="G20" s="8">
        <v>8</v>
      </c>
      <c r="H20" s="26" t="s">
        <v>96</v>
      </c>
      <c r="I20" s="21" t="s">
        <v>36</v>
      </c>
      <c r="J20" s="53">
        <v>58</v>
      </c>
      <c r="K20" s="47"/>
      <c r="L20" s="4"/>
      <c r="M20" s="28" t="s">
        <v>97</v>
      </c>
      <c r="N20" s="4"/>
    </row>
    <row r="21" spans="1:14" ht="31.5" x14ac:dyDescent="0.25">
      <c r="A21" s="47">
        <v>15</v>
      </c>
      <c r="B21" s="4" t="s">
        <v>56</v>
      </c>
      <c r="C21" s="53" t="s">
        <v>411</v>
      </c>
      <c r="D21" s="26" t="s">
        <v>372</v>
      </c>
      <c r="E21" s="25">
        <v>39355</v>
      </c>
      <c r="F21" s="26">
        <v>8</v>
      </c>
      <c r="G21" s="8">
        <v>8</v>
      </c>
      <c r="H21" s="26" t="s">
        <v>406</v>
      </c>
      <c r="I21" s="21" t="s">
        <v>37</v>
      </c>
      <c r="J21" s="53">
        <v>57</v>
      </c>
      <c r="K21" s="47"/>
      <c r="L21" s="4"/>
      <c r="M21" s="28" t="s">
        <v>124</v>
      </c>
      <c r="N21" s="4"/>
    </row>
    <row r="22" spans="1:14" ht="15.75" x14ac:dyDescent="0.25">
      <c r="A22" s="8">
        <v>16</v>
      </c>
      <c r="B22" s="4" t="s">
        <v>56</v>
      </c>
      <c r="C22" s="53" t="s">
        <v>411</v>
      </c>
      <c r="D22" s="26" t="s">
        <v>350</v>
      </c>
      <c r="E22" s="25">
        <v>39154</v>
      </c>
      <c r="F22" s="26">
        <v>8</v>
      </c>
      <c r="G22" s="8">
        <v>8</v>
      </c>
      <c r="H22" s="65" t="s">
        <v>34</v>
      </c>
      <c r="I22" s="21" t="s">
        <v>472</v>
      </c>
      <c r="J22" s="53">
        <v>56</v>
      </c>
      <c r="K22" s="47"/>
      <c r="L22" s="4"/>
      <c r="M22" s="28" t="s">
        <v>265</v>
      </c>
      <c r="N22" s="4"/>
    </row>
    <row r="23" spans="1:14" ht="25.5" x14ac:dyDescent="0.25">
      <c r="A23" s="8">
        <v>17</v>
      </c>
      <c r="B23" s="4" t="s">
        <v>56</v>
      </c>
      <c r="C23" s="53" t="s">
        <v>411</v>
      </c>
      <c r="D23" s="27" t="s">
        <v>373</v>
      </c>
      <c r="E23" s="25">
        <v>39341</v>
      </c>
      <c r="F23" s="26">
        <v>8</v>
      </c>
      <c r="G23" s="8">
        <v>8</v>
      </c>
      <c r="H23" s="26" t="s">
        <v>31</v>
      </c>
      <c r="I23" s="21" t="s">
        <v>465</v>
      </c>
      <c r="J23" s="53">
        <v>56</v>
      </c>
      <c r="K23" s="47"/>
      <c r="L23" s="4"/>
      <c r="M23" s="28" t="s">
        <v>263</v>
      </c>
      <c r="N23" s="4"/>
    </row>
    <row r="24" spans="1:14" ht="15.75" x14ac:dyDescent="0.25">
      <c r="A24" s="47">
        <v>18</v>
      </c>
      <c r="B24" s="4" t="s">
        <v>56</v>
      </c>
      <c r="C24" s="53" t="s">
        <v>411</v>
      </c>
      <c r="D24" s="26" t="s">
        <v>384</v>
      </c>
      <c r="E24" s="25">
        <v>39336</v>
      </c>
      <c r="F24" s="26">
        <v>8</v>
      </c>
      <c r="G24" s="8">
        <v>8</v>
      </c>
      <c r="H24" s="26" t="s">
        <v>406</v>
      </c>
      <c r="I24" s="21" t="s">
        <v>37</v>
      </c>
      <c r="J24" s="53">
        <v>55</v>
      </c>
      <c r="K24" s="47"/>
      <c r="L24" s="45"/>
      <c r="M24" s="28" t="s">
        <v>124</v>
      </c>
      <c r="N24" s="45"/>
    </row>
    <row r="25" spans="1:14" ht="15.75" x14ac:dyDescent="0.25">
      <c r="A25" s="8">
        <v>19</v>
      </c>
      <c r="B25" s="4" t="s">
        <v>56</v>
      </c>
      <c r="C25" s="53" t="s">
        <v>411</v>
      </c>
      <c r="D25" s="26" t="s">
        <v>358</v>
      </c>
      <c r="E25" s="25">
        <v>39148</v>
      </c>
      <c r="F25" s="26">
        <v>8</v>
      </c>
      <c r="G25" s="8">
        <v>8</v>
      </c>
      <c r="H25" s="65" t="s">
        <v>34</v>
      </c>
      <c r="I25" s="21" t="s">
        <v>472</v>
      </c>
      <c r="J25" s="53">
        <v>54</v>
      </c>
      <c r="K25" s="47"/>
      <c r="L25" s="4"/>
      <c r="M25" s="28" t="s">
        <v>265</v>
      </c>
      <c r="N25" s="4"/>
    </row>
    <row r="26" spans="1:14" ht="31.5" x14ac:dyDescent="0.25">
      <c r="A26" s="8">
        <v>20</v>
      </c>
      <c r="B26" s="4" t="s">
        <v>56</v>
      </c>
      <c r="C26" s="53" t="s">
        <v>411</v>
      </c>
      <c r="D26" s="26" t="s">
        <v>393</v>
      </c>
      <c r="E26" s="25">
        <v>39406</v>
      </c>
      <c r="F26" s="26">
        <v>8</v>
      </c>
      <c r="G26" s="8">
        <v>8</v>
      </c>
      <c r="H26" s="26" t="s">
        <v>406</v>
      </c>
      <c r="I26" s="21" t="s">
        <v>37</v>
      </c>
      <c r="J26" s="53">
        <v>54</v>
      </c>
      <c r="K26" s="47"/>
      <c r="L26" s="45"/>
      <c r="M26" s="28" t="s">
        <v>120</v>
      </c>
      <c r="N26" s="45"/>
    </row>
    <row r="27" spans="1:14" ht="15.75" x14ac:dyDescent="0.25">
      <c r="A27" s="47">
        <v>21</v>
      </c>
      <c r="B27" s="4" t="s">
        <v>56</v>
      </c>
      <c r="C27" s="53" t="s">
        <v>411</v>
      </c>
      <c r="D27" s="27" t="s">
        <v>351</v>
      </c>
      <c r="E27" s="25">
        <v>39407</v>
      </c>
      <c r="F27" s="26">
        <v>8</v>
      </c>
      <c r="G27" s="8">
        <v>8</v>
      </c>
      <c r="H27" s="27" t="s">
        <v>42</v>
      </c>
      <c r="I27" s="21" t="s">
        <v>43</v>
      </c>
      <c r="J27" s="53">
        <v>53</v>
      </c>
      <c r="K27" s="47"/>
      <c r="L27" s="4"/>
      <c r="M27" s="28" t="s">
        <v>126</v>
      </c>
      <c r="N27" s="4"/>
    </row>
    <row r="28" spans="1:14" ht="31.5" x14ac:dyDescent="0.25">
      <c r="A28" s="8">
        <v>22</v>
      </c>
      <c r="B28" s="4" t="s">
        <v>56</v>
      </c>
      <c r="C28" s="53" t="s">
        <v>411</v>
      </c>
      <c r="D28" s="86" t="s">
        <v>400</v>
      </c>
      <c r="E28" s="87">
        <v>39430</v>
      </c>
      <c r="F28" s="26">
        <v>8</v>
      </c>
      <c r="G28" s="8">
        <v>8</v>
      </c>
      <c r="H28" s="86" t="s">
        <v>164</v>
      </c>
      <c r="I28" s="21" t="s">
        <v>26</v>
      </c>
      <c r="J28" s="53">
        <v>53</v>
      </c>
      <c r="K28" s="45"/>
      <c r="L28" s="45"/>
      <c r="M28" s="86" t="s">
        <v>409</v>
      </c>
      <c r="N28" s="45"/>
    </row>
    <row r="29" spans="1:14" ht="15.75" x14ac:dyDescent="0.25">
      <c r="A29" s="8">
        <v>23</v>
      </c>
      <c r="B29" s="4" t="s">
        <v>56</v>
      </c>
      <c r="C29" s="53" t="s">
        <v>411</v>
      </c>
      <c r="D29" s="27" t="s">
        <v>375</v>
      </c>
      <c r="E29" s="25">
        <v>39085</v>
      </c>
      <c r="F29" s="26">
        <v>8</v>
      </c>
      <c r="G29" s="8">
        <v>8</v>
      </c>
      <c r="H29" s="27" t="s">
        <v>405</v>
      </c>
      <c r="I29" s="21" t="s">
        <v>40</v>
      </c>
      <c r="J29" s="53">
        <v>52</v>
      </c>
      <c r="K29" s="47"/>
      <c r="L29" s="4"/>
      <c r="M29" s="28" t="s">
        <v>273</v>
      </c>
      <c r="N29" s="4"/>
    </row>
    <row r="30" spans="1:14" ht="15.75" x14ac:dyDescent="0.25">
      <c r="A30" s="47">
        <v>24</v>
      </c>
      <c r="B30" s="4" t="s">
        <v>56</v>
      </c>
      <c r="C30" s="53" t="s">
        <v>411</v>
      </c>
      <c r="D30" s="26" t="s">
        <v>402</v>
      </c>
      <c r="E30" s="25">
        <v>39336</v>
      </c>
      <c r="F30" s="26">
        <v>8</v>
      </c>
      <c r="G30" s="8">
        <v>8</v>
      </c>
      <c r="H30" s="26" t="s">
        <v>54</v>
      </c>
      <c r="I30" s="34" t="s">
        <v>55</v>
      </c>
      <c r="J30" s="53">
        <v>52</v>
      </c>
      <c r="K30" s="45"/>
      <c r="L30" s="45"/>
      <c r="M30" s="28" t="s">
        <v>190</v>
      </c>
      <c r="N30" s="45"/>
    </row>
    <row r="31" spans="1:14" ht="15.75" x14ac:dyDescent="0.25">
      <c r="A31" s="8">
        <v>25</v>
      </c>
      <c r="B31" s="4" t="s">
        <v>56</v>
      </c>
      <c r="C31" s="53" t="s">
        <v>411</v>
      </c>
      <c r="D31" s="27" t="s">
        <v>355</v>
      </c>
      <c r="E31" s="25">
        <v>39375</v>
      </c>
      <c r="F31" s="26">
        <v>8</v>
      </c>
      <c r="G31" s="8">
        <v>8</v>
      </c>
      <c r="H31" s="26" t="s">
        <v>96</v>
      </c>
      <c r="I31" s="21" t="s">
        <v>36</v>
      </c>
      <c r="J31" s="53">
        <v>51</v>
      </c>
      <c r="K31" s="47"/>
      <c r="L31" s="4"/>
      <c r="M31" s="28" t="s">
        <v>408</v>
      </c>
      <c r="N31" s="4"/>
    </row>
    <row r="32" spans="1:14" ht="15.75" x14ac:dyDescent="0.25">
      <c r="A32" s="8">
        <v>26</v>
      </c>
      <c r="B32" s="4" t="s">
        <v>56</v>
      </c>
      <c r="C32" s="53" t="s">
        <v>411</v>
      </c>
      <c r="D32" s="26" t="s">
        <v>363</v>
      </c>
      <c r="E32" s="25">
        <v>39131</v>
      </c>
      <c r="F32" s="26">
        <v>8</v>
      </c>
      <c r="G32" s="8">
        <v>8</v>
      </c>
      <c r="H32" s="65" t="s">
        <v>34</v>
      </c>
      <c r="I32" s="21" t="s">
        <v>472</v>
      </c>
      <c r="J32" s="53">
        <v>51</v>
      </c>
      <c r="K32" s="47"/>
      <c r="L32" s="4"/>
      <c r="M32" s="28" t="s">
        <v>265</v>
      </c>
      <c r="N32" s="4"/>
    </row>
    <row r="33" spans="1:14" ht="15.75" x14ac:dyDescent="0.25">
      <c r="A33" s="47">
        <v>27</v>
      </c>
      <c r="B33" s="4" t="s">
        <v>56</v>
      </c>
      <c r="C33" s="53" t="s">
        <v>411</v>
      </c>
      <c r="D33" s="27" t="s">
        <v>378</v>
      </c>
      <c r="E33" s="25">
        <v>39434</v>
      </c>
      <c r="F33" s="26">
        <v>8</v>
      </c>
      <c r="G33" s="8">
        <v>8</v>
      </c>
      <c r="H33" s="27" t="s">
        <v>149</v>
      </c>
      <c r="I33" s="21" t="s">
        <v>33</v>
      </c>
      <c r="J33" s="53">
        <v>51</v>
      </c>
      <c r="K33" s="47"/>
      <c r="L33" s="4"/>
      <c r="M33" s="28" t="s">
        <v>169</v>
      </c>
      <c r="N33" s="4"/>
    </row>
    <row r="34" spans="1:14" ht="15.75" x14ac:dyDescent="0.25">
      <c r="A34" s="8">
        <v>28</v>
      </c>
      <c r="B34" s="4" t="s">
        <v>56</v>
      </c>
      <c r="C34" s="53" t="s">
        <v>411</v>
      </c>
      <c r="D34" s="27" t="s">
        <v>401</v>
      </c>
      <c r="E34" s="25">
        <v>39163</v>
      </c>
      <c r="F34" s="26">
        <v>8</v>
      </c>
      <c r="G34" s="8">
        <v>8</v>
      </c>
      <c r="H34" s="27" t="s">
        <v>178</v>
      </c>
      <c r="I34" s="33" t="s">
        <v>38</v>
      </c>
      <c r="J34" s="53">
        <v>50</v>
      </c>
      <c r="K34" s="45"/>
      <c r="L34" s="45"/>
      <c r="M34" s="28" t="s">
        <v>141</v>
      </c>
      <c r="N34" s="45"/>
    </row>
    <row r="35" spans="1:14" ht="15.75" x14ac:dyDescent="0.25">
      <c r="A35" s="8">
        <v>29</v>
      </c>
      <c r="B35" s="4" t="s">
        <v>56</v>
      </c>
      <c r="C35" s="53" t="s">
        <v>411</v>
      </c>
      <c r="D35" s="26" t="s">
        <v>349</v>
      </c>
      <c r="E35" s="25">
        <v>39247</v>
      </c>
      <c r="F35" s="26">
        <v>8</v>
      </c>
      <c r="G35" s="8">
        <v>8</v>
      </c>
      <c r="H35" s="65" t="s">
        <v>34</v>
      </c>
      <c r="I35" s="21" t="s">
        <v>472</v>
      </c>
      <c r="J35" s="53">
        <v>49</v>
      </c>
      <c r="K35" s="47"/>
      <c r="L35" s="4"/>
      <c r="M35" s="28" t="s">
        <v>265</v>
      </c>
      <c r="N35" s="4"/>
    </row>
    <row r="36" spans="1:14" ht="15.75" x14ac:dyDescent="0.25">
      <c r="A36" s="47">
        <v>30</v>
      </c>
      <c r="B36" s="4" t="s">
        <v>56</v>
      </c>
      <c r="C36" s="53" t="s">
        <v>411</v>
      </c>
      <c r="D36" s="27" t="s">
        <v>381</v>
      </c>
      <c r="E36" s="25">
        <v>39246</v>
      </c>
      <c r="F36" s="26">
        <v>8</v>
      </c>
      <c r="G36" s="8">
        <v>8</v>
      </c>
      <c r="H36" s="27" t="s">
        <v>42</v>
      </c>
      <c r="I36" s="21" t="s">
        <v>43</v>
      </c>
      <c r="J36" s="53">
        <v>49</v>
      </c>
      <c r="K36" s="47"/>
      <c r="L36" s="45"/>
      <c r="M36" s="28" t="s">
        <v>126</v>
      </c>
      <c r="N36" s="45"/>
    </row>
    <row r="37" spans="1:14" ht="15.75" x14ac:dyDescent="0.25">
      <c r="A37" s="8">
        <v>31</v>
      </c>
      <c r="B37" s="4" t="s">
        <v>56</v>
      </c>
      <c r="C37" s="53" t="s">
        <v>411</v>
      </c>
      <c r="D37" s="27" t="s">
        <v>352</v>
      </c>
      <c r="E37" s="25">
        <v>39337</v>
      </c>
      <c r="F37" s="26">
        <v>8</v>
      </c>
      <c r="G37" s="8">
        <v>8</v>
      </c>
      <c r="H37" s="26" t="s">
        <v>96</v>
      </c>
      <c r="I37" s="21" t="s">
        <v>36</v>
      </c>
      <c r="J37" s="53">
        <v>48</v>
      </c>
      <c r="K37" s="47"/>
      <c r="L37" s="4"/>
      <c r="M37" s="28" t="s">
        <v>408</v>
      </c>
      <c r="N37" s="4"/>
    </row>
    <row r="38" spans="1:14" ht="15.75" x14ac:dyDescent="0.25">
      <c r="A38" s="8">
        <v>32</v>
      </c>
      <c r="B38" s="4" t="s">
        <v>56</v>
      </c>
      <c r="C38" s="53" t="s">
        <v>411</v>
      </c>
      <c r="D38" s="88" t="s">
        <v>366</v>
      </c>
      <c r="E38" s="25">
        <v>39253</v>
      </c>
      <c r="F38" s="26">
        <v>8</v>
      </c>
      <c r="G38" s="8">
        <v>8</v>
      </c>
      <c r="H38" s="26" t="s">
        <v>406</v>
      </c>
      <c r="I38" s="21" t="s">
        <v>37</v>
      </c>
      <c r="J38" s="53">
        <v>48</v>
      </c>
      <c r="K38" s="47"/>
      <c r="L38" s="4"/>
      <c r="M38" s="28" t="s">
        <v>124</v>
      </c>
      <c r="N38" s="4"/>
    </row>
    <row r="39" spans="1:14" ht="15.75" x14ac:dyDescent="0.25">
      <c r="A39" s="47">
        <v>33</v>
      </c>
      <c r="B39" s="4" t="s">
        <v>56</v>
      </c>
      <c r="C39" s="53" t="s">
        <v>411</v>
      </c>
      <c r="D39" s="27" t="s">
        <v>380</v>
      </c>
      <c r="E39" s="25">
        <v>39383</v>
      </c>
      <c r="F39" s="26">
        <v>8</v>
      </c>
      <c r="G39" s="8">
        <v>8</v>
      </c>
      <c r="H39" s="27" t="s">
        <v>407</v>
      </c>
      <c r="I39" s="21" t="s">
        <v>470</v>
      </c>
      <c r="J39" s="53">
        <v>48</v>
      </c>
      <c r="K39" s="47"/>
      <c r="L39" s="4"/>
      <c r="M39" s="28" t="s">
        <v>410</v>
      </c>
      <c r="N39" s="4"/>
    </row>
    <row r="40" spans="1:14" ht="15.75" x14ac:dyDescent="0.25">
      <c r="A40" s="8">
        <v>34</v>
      </c>
      <c r="B40" s="4" t="s">
        <v>56</v>
      </c>
      <c r="C40" s="53" t="s">
        <v>411</v>
      </c>
      <c r="D40" s="27" t="s">
        <v>362</v>
      </c>
      <c r="E40" s="25">
        <v>39212</v>
      </c>
      <c r="F40" s="26">
        <v>8</v>
      </c>
      <c r="G40" s="8">
        <v>8</v>
      </c>
      <c r="H40" s="26" t="s">
        <v>96</v>
      </c>
      <c r="I40" s="21" t="s">
        <v>36</v>
      </c>
      <c r="J40" s="53">
        <v>47</v>
      </c>
      <c r="K40" s="47"/>
      <c r="L40" s="4"/>
      <c r="M40" s="28" t="s">
        <v>408</v>
      </c>
      <c r="N40" s="4"/>
    </row>
    <row r="41" spans="1:14" ht="15.75" x14ac:dyDescent="0.25">
      <c r="A41" s="8">
        <v>35</v>
      </c>
      <c r="B41" s="4" t="s">
        <v>56</v>
      </c>
      <c r="C41" s="53" t="s">
        <v>411</v>
      </c>
      <c r="D41" s="27" t="s">
        <v>356</v>
      </c>
      <c r="E41" s="25">
        <v>39354</v>
      </c>
      <c r="F41" s="26">
        <v>8</v>
      </c>
      <c r="G41" s="8">
        <v>8</v>
      </c>
      <c r="H41" s="26" t="s">
        <v>96</v>
      </c>
      <c r="I41" s="21" t="s">
        <v>36</v>
      </c>
      <c r="J41" s="53">
        <v>45</v>
      </c>
      <c r="K41" s="47"/>
      <c r="L41" s="4"/>
      <c r="M41" s="28" t="s">
        <v>408</v>
      </c>
      <c r="N41" s="4"/>
    </row>
    <row r="42" spans="1:14" ht="15.75" x14ac:dyDescent="0.25">
      <c r="A42" s="47">
        <v>36</v>
      </c>
      <c r="B42" s="4" t="s">
        <v>56</v>
      </c>
      <c r="C42" s="53" t="s">
        <v>411</v>
      </c>
      <c r="D42" s="27" t="s">
        <v>369</v>
      </c>
      <c r="E42" s="25">
        <v>39087</v>
      </c>
      <c r="F42" s="26">
        <v>8</v>
      </c>
      <c r="G42" s="8">
        <v>8</v>
      </c>
      <c r="H42" s="27" t="s">
        <v>193</v>
      </c>
      <c r="I42" s="21" t="s">
        <v>29</v>
      </c>
      <c r="J42" s="53">
        <v>45</v>
      </c>
      <c r="K42" s="47"/>
      <c r="L42" s="4"/>
      <c r="M42" s="28" t="s">
        <v>113</v>
      </c>
      <c r="N42" s="4"/>
    </row>
    <row r="43" spans="1:14" ht="31.5" x14ac:dyDescent="0.25">
      <c r="A43" s="8">
        <v>37</v>
      </c>
      <c r="B43" s="4" t="s">
        <v>56</v>
      </c>
      <c r="C43" s="53" t="s">
        <v>411</v>
      </c>
      <c r="D43" s="27" t="s">
        <v>379</v>
      </c>
      <c r="E43" s="25">
        <v>39235</v>
      </c>
      <c r="F43" s="26">
        <v>8</v>
      </c>
      <c r="G43" s="8">
        <v>8</v>
      </c>
      <c r="H43" s="26" t="s">
        <v>31</v>
      </c>
      <c r="I43" s="10" t="s">
        <v>465</v>
      </c>
      <c r="J43" s="53">
        <v>45</v>
      </c>
      <c r="K43" s="47"/>
      <c r="L43" s="4"/>
      <c r="M43" s="28" t="s">
        <v>263</v>
      </c>
      <c r="N43" s="4"/>
    </row>
    <row r="44" spans="1:14" ht="15.75" x14ac:dyDescent="0.25">
      <c r="A44" s="8">
        <v>38</v>
      </c>
      <c r="B44" s="4" t="s">
        <v>56</v>
      </c>
      <c r="C44" s="53" t="s">
        <v>411</v>
      </c>
      <c r="D44" s="27" t="s">
        <v>404</v>
      </c>
      <c r="E44" s="25">
        <v>39296</v>
      </c>
      <c r="F44" s="26">
        <v>8</v>
      </c>
      <c r="G44" s="8">
        <v>8</v>
      </c>
      <c r="H44" s="27" t="s">
        <v>405</v>
      </c>
      <c r="I44" s="21" t="s">
        <v>40</v>
      </c>
      <c r="J44" s="53">
        <v>45</v>
      </c>
      <c r="K44" s="45"/>
      <c r="L44" s="45"/>
      <c r="M44" s="28" t="s">
        <v>273</v>
      </c>
      <c r="N44" s="45"/>
    </row>
    <row r="45" spans="1:14" ht="15.75" x14ac:dyDescent="0.25">
      <c r="A45" s="47">
        <v>39</v>
      </c>
      <c r="B45" s="4" t="s">
        <v>56</v>
      </c>
      <c r="C45" s="53" t="s">
        <v>411</v>
      </c>
      <c r="D45" s="27" t="s">
        <v>354</v>
      </c>
      <c r="E45" s="25">
        <v>39155</v>
      </c>
      <c r="F45" s="26">
        <v>8</v>
      </c>
      <c r="G45" s="8">
        <v>8</v>
      </c>
      <c r="H45" s="27" t="s">
        <v>149</v>
      </c>
      <c r="I45" s="21" t="s">
        <v>33</v>
      </c>
      <c r="J45" s="53">
        <v>44</v>
      </c>
      <c r="K45" s="47"/>
      <c r="L45" s="4"/>
      <c r="M45" s="28" t="s">
        <v>169</v>
      </c>
      <c r="N45" s="4"/>
    </row>
    <row r="46" spans="1:14" ht="15.75" x14ac:dyDescent="0.25">
      <c r="A46" s="8">
        <v>40</v>
      </c>
      <c r="B46" s="4" t="s">
        <v>56</v>
      </c>
      <c r="C46" s="53" t="s">
        <v>411</v>
      </c>
      <c r="D46" s="27" t="s">
        <v>377</v>
      </c>
      <c r="E46" s="25">
        <v>39068</v>
      </c>
      <c r="F46" s="26">
        <v>8</v>
      </c>
      <c r="G46" s="8">
        <v>8</v>
      </c>
      <c r="H46" s="27" t="s">
        <v>149</v>
      </c>
      <c r="I46" s="21" t="s">
        <v>33</v>
      </c>
      <c r="J46" s="53">
        <v>44</v>
      </c>
      <c r="K46" s="47"/>
      <c r="L46" s="4"/>
      <c r="M46" s="28" t="s">
        <v>169</v>
      </c>
      <c r="N46" s="4"/>
    </row>
    <row r="47" spans="1:14" ht="31.5" x14ac:dyDescent="0.25">
      <c r="A47" s="8">
        <v>41</v>
      </c>
      <c r="B47" s="4" t="s">
        <v>56</v>
      </c>
      <c r="C47" s="53" t="s">
        <v>411</v>
      </c>
      <c r="D47" s="27" t="s">
        <v>389</v>
      </c>
      <c r="E47" s="25">
        <v>39281</v>
      </c>
      <c r="F47" s="26">
        <v>8</v>
      </c>
      <c r="G47" s="8">
        <v>8</v>
      </c>
      <c r="H47" s="26" t="s">
        <v>157</v>
      </c>
      <c r="I47" s="21" t="s">
        <v>464</v>
      </c>
      <c r="J47" s="53">
        <v>44</v>
      </c>
      <c r="K47" s="47"/>
      <c r="L47" s="45"/>
      <c r="M47" s="28" t="s">
        <v>237</v>
      </c>
      <c r="N47" s="45"/>
    </row>
    <row r="48" spans="1:14" ht="15.75" x14ac:dyDescent="0.25">
      <c r="A48" s="47">
        <v>42</v>
      </c>
      <c r="B48" s="4" t="s">
        <v>56</v>
      </c>
      <c r="C48" s="53" t="s">
        <v>411</v>
      </c>
      <c r="D48" s="27" t="s">
        <v>368</v>
      </c>
      <c r="E48" s="25">
        <v>39222</v>
      </c>
      <c r="F48" s="26">
        <v>8</v>
      </c>
      <c r="G48" s="8">
        <v>8</v>
      </c>
      <c r="H48" s="27" t="s">
        <v>193</v>
      </c>
      <c r="I48" s="21" t="s">
        <v>29</v>
      </c>
      <c r="J48" s="53">
        <v>43</v>
      </c>
      <c r="K48" s="47"/>
      <c r="L48" s="4"/>
      <c r="M48" s="28" t="s">
        <v>113</v>
      </c>
      <c r="N48" s="4"/>
    </row>
    <row r="49" spans="1:14" ht="15.75" x14ac:dyDescent="0.25">
      <c r="A49" s="8">
        <v>43</v>
      </c>
      <c r="B49" s="4" t="s">
        <v>56</v>
      </c>
      <c r="C49" s="53" t="s">
        <v>411</v>
      </c>
      <c r="D49" s="27" t="s">
        <v>360</v>
      </c>
      <c r="E49" s="25">
        <v>39120</v>
      </c>
      <c r="F49" s="26">
        <v>8</v>
      </c>
      <c r="G49" s="8">
        <v>8</v>
      </c>
      <c r="H49" s="27" t="s">
        <v>149</v>
      </c>
      <c r="I49" s="21" t="s">
        <v>33</v>
      </c>
      <c r="J49" s="53">
        <v>42</v>
      </c>
      <c r="K49" s="47"/>
      <c r="L49" s="4"/>
      <c r="M49" s="28" t="s">
        <v>169</v>
      </c>
      <c r="N49" s="4"/>
    </row>
    <row r="50" spans="1:14" ht="15.75" x14ac:dyDescent="0.25">
      <c r="A50" s="8">
        <v>44</v>
      </c>
      <c r="B50" s="4" t="s">
        <v>56</v>
      </c>
      <c r="C50" s="53" t="s">
        <v>411</v>
      </c>
      <c r="D50" s="26" t="s">
        <v>394</v>
      </c>
      <c r="E50" s="25">
        <v>39121</v>
      </c>
      <c r="F50" s="26">
        <v>8</v>
      </c>
      <c r="G50" s="8">
        <v>8</v>
      </c>
      <c r="H50" s="26" t="s">
        <v>406</v>
      </c>
      <c r="I50" s="21" t="s">
        <v>37</v>
      </c>
      <c r="J50" s="53">
        <v>41</v>
      </c>
      <c r="K50" s="47"/>
      <c r="L50" s="45"/>
      <c r="M50" s="28" t="s">
        <v>124</v>
      </c>
      <c r="N50" s="45"/>
    </row>
    <row r="51" spans="1:14" ht="31.5" x14ac:dyDescent="0.25">
      <c r="A51" s="47">
        <v>45</v>
      </c>
      <c r="B51" s="4" t="s">
        <v>56</v>
      </c>
      <c r="C51" s="53" t="s">
        <v>411</v>
      </c>
      <c r="D51" s="26" t="s">
        <v>391</v>
      </c>
      <c r="E51" s="25">
        <v>39343</v>
      </c>
      <c r="F51" s="26">
        <v>8</v>
      </c>
      <c r="G51" s="8">
        <v>8</v>
      </c>
      <c r="H51" s="26" t="s">
        <v>406</v>
      </c>
      <c r="I51" s="21" t="s">
        <v>37</v>
      </c>
      <c r="J51" s="53">
        <v>39</v>
      </c>
      <c r="K51" s="47"/>
      <c r="L51" s="45"/>
      <c r="M51" s="28" t="s">
        <v>124</v>
      </c>
      <c r="N51" s="45"/>
    </row>
    <row r="52" spans="1:14" ht="15.75" x14ac:dyDescent="0.25">
      <c r="A52" s="8">
        <v>46</v>
      </c>
      <c r="B52" s="4" t="s">
        <v>56</v>
      </c>
      <c r="C52" s="53" t="s">
        <v>411</v>
      </c>
      <c r="D52" s="27" t="s">
        <v>359</v>
      </c>
      <c r="E52" s="25">
        <v>39230</v>
      </c>
      <c r="F52" s="26">
        <v>8</v>
      </c>
      <c r="G52" s="8">
        <v>8</v>
      </c>
      <c r="H52" s="27" t="s">
        <v>405</v>
      </c>
      <c r="I52" s="21" t="s">
        <v>40</v>
      </c>
      <c r="J52" s="53">
        <v>38</v>
      </c>
      <c r="K52" s="47"/>
      <c r="L52" s="4"/>
      <c r="M52" s="28" t="s">
        <v>273</v>
      </c>
      <c r="N52" s="4"/>
    </row>
    <row r="53" spans="1:14" ht="31.5" x14ac:dyDescent="0.25">
      <c r="A53" s="8">
        <v>47</v>
      </c>
      <c r="B53" s="4" t="s">
        <v>56</v>
      </c>
      <c r="C53" s="53" t="s">
        <v>411</v>
      </c>
      <c r="D53" s="41" t="s">
        <v>399</v>
      </c>
      <c r="E53" s="42">
        <v>39058</v>
      </c>
      <c r="F53" s="26">
        <v>8</v>
      </c>
      <c r="G53" s="8">
        <v>8</v>
      </c>
      <c r="H53" s="41" t="s">
        <v>143</v>
      </c>
      <c r="I53" s="21" t="s">
        <v>469</v>
      </c>
      <c r="J53" s="53">
        <v>37</v>
      </c>
      <c r="K53" s="45"/>
      <c r="L53" s="45"/>
      <c r="M53" s="41" t="s">
        <v>342</v>
      </c>
      <c r="N53" s="45"/>
    </row>
    <row r="54" spans="1:14" ht="15.75" x14ac:dyDescent="0.25">
      <c r="A54" s="47">
        <v>48</v>
      </c>
      <c r="B54" s="4" t="s">
        <v>56</v>
      </c>
      <c r="C54" s="53" t="s">
        <v>411</v>
      </c>
      <c r="D54" s="27" t="s">
        <v>357</v>
      </c>
      <c r="E54" s="25">
        <v>39190</v>
      </c>
      <c r="F54" s="26">
        <v>8</v>
      </c>
      <c r="G54" s="8">
        <v>8</v>
      </c>
      <c r="H54" s="26" t="s">
        <v>96</v>
      </c>
      <c r="I54" s="21" t="s">
        <v>36</v>
      </c>
      <c r="J54" s="53">
        <v>35</v>
      </c>
      <c r="K54" s="47"/>
      <c r="L54" s="4"/>
      <c r="M54" s="28" t="s">
        <v>408</v>
      </c>
      <c r="N54" s="4"/>
    </row>
    <row r="55" spans="1:14" ht="15.75" x14ac:dyDescent="0.25">
      <c r="A55" s="8">
        <v>49</v>
      </c>
      <c r="B55" s="4" t="s">
        <v>56</v>
      </c>
      <c r="C55" s="53" t="s">
        <v>411</v>
      </c>
      <c r="D55" s="27" t="s">
        <v>383</v>
      </c>
      <c r="E55" s="25">
        <v>39180</v>
      </c>
      <c r="F55" s="26">
        <v>8</v>
      </c>
      <c r="G55" s="8">
        <v>8</v>
      </c>
      <c r="H55" s="27" t="s">
        <v>193</v>
      </c>
      <c r="I55" s="21" t="s">
        <v>29</v>
      </c>
      <c r="J55" s="53">
        <v>33</v>
      </c>
      <c r="K55" s="47"/>
      <c r="L55" s="45"/>
      <c r="M55" s="28" t="s">
        <v>113</v>
      </c>
      <c r="N55" s="45"/>
    </row>
    <row r="56" spans="1:14" ht="15.75" x14ac:dyDescent="0.25">
      <c r="A56" s="8">
        <v>50</v>
      </c>
      <c r="B56" s="4" t="s">
        <v>56</v>
      </c>
      <c r="C56" s="53" t="s">
        <v>411</v>
      </c>
      <c r="D56" s="27" t="s">
        <v>365</v>
      </c>
      <c r="E56" s="25">
        <v>39285</v>
      </c>
      <c r="F56" s="26">
        <v>8</v>
      </c>
      <c r="G56" s="8">
        <v>8</v>
      </c>
      <c r="H56" s="26" t="s">
        <v>100</v>
      </c>
      <c r="I56" s="21" t="s">
        <v>28</v>
      </c>
      <c r="J56" s="53">
        <v>32</v>
      </c>
      <c r="K56" s="47"/>
      <c r="L56" s="4"/>
      <c r="M56" s="41" t="s">
        <v>174</v>
      </c>
      <c r="N56" s="4"/>
    </row>
    <row r="57" spans="1:14" ht="31.5" x14ac:dyDescent="0.25">
      <c r="A57" s="47">
        <v>51</v>
      </c>
      <c r="B57" s="4" t="s">
        <v>56</v>
      </c>
      <c r="C57" s="53" t="s">
        <v>411</v>
      </c>
      <c r="D57" s="27" t="s">
        <v>395</v>
      </c>
      <c r="E57" s="25">
        <v>39439</v>
      </c>
      <c r="F57" s="26">
        <v>8</v>
      </c>
      <c r="G57" s="8">
        <v>8</v>
      </c>
      <c r="H57" s="26" t="s">
        <v>157</v>
      </c>
      <c r="I57" s="21" t="s">
        <v>464</v>
      </c>
      <c r="J57" s="53">
        <v>32</v>
      </c>
      <c r="K57" s="47"/>
      <c r="L57" s="45"/>
      <c r="M57" s="28" t="s">
        <v>237</v>
      </c>
      <c r="N57" s="45"/>
    </row>
    <row r="58" spans="1:14" ht="15.75" x14ac:dyDescent="0.25">
      <c r="A58" s="8">
        <v>52</v>
      </c>
      <c r="B58" s="4" t="s">
        <v>56</v>
      </c>
      <c r="C58" s="53" t="s">
        <v>411</v>
      </c>
      <c r="D58" s="27" t="s">
        <v>385</v>
      </c>
      <c r="E58" s="25">
        <v>39336</v>
      </c>
      <c r="F58" s="26">
        <v>8</v>
      </c>
      <c r="G58" s="8">
        <v>8</v>
      </c>
      <c r="H58" s="27" t="s">
        <v>149</v>
      </c>
      <c r="I58" s="21" t="s">
        <v>33</v>
      </c>
      <c r="J58" s="53">
        <v>31</v>
      </c>
      <c r="K58" s="47"/>
      <c r="L58" s="45"/>
      <c r="M58" s="28" t="s">
        <v>169</v>
      </c>
      <c r="N58" s="45"/>
    </row>
    <row r="59" spans="1:14" ht="15.75" x14ac:dyDescent="0.25">
      <c r="A59" s="8">
        <v>53</v>
      </c>
      <c r="B59" s="4" t="s">
        <v>56</v>
      </c>
      <c r="C59" s="53" t="s">
        <v>411</v>
      </c>
      <c r="D59" s="27" t="s">
        <v>392</v>
      </c>
      <c r="E59" s="25">
        <v>39238</v>
      </c>
      <c r="F59" s="26">
        <v>8</v>
      </c>
      <c r="G59" s="8">
        <v>8</v>
      </c>
      <c r="H59" s="27" t="s">
        <v>149</v>
      </c>
      <c r="I59" s="21" t="s">
        <v>33</v>
      </c>
      <c r="J59" s="53">
        <v>31</v>
      </c>
      <c r="K59" s="47"/>
      <c r="L59" s="45"/>
      <c r="M59" s="28" t="s">
        <v>169</v>
      </c>
      <c r="N59" s="45"/>
    </row>
    <row r="60" spans="1:14" ht="15.75" x14ac:dyDescent="0.25">
      <c r="A60" s="47">
        <v>54</v>
      </c>
      <c r="B60" s="4" t="s">
        <v>56</v>
      </c>
      <c r="C60" s="53" t="s">
        <v>411</v>
      </c>
      <c r="D60" s="41" t="s">
        <v>396</v>
      </c>
      <c r="E60" s="42">
        <v>39197</v>
      </c>
      <c r="F60" s="26">
        <v>8</v>
      </c>
      <c r="G60" s="8">
        <v>8</v>
      </c>
      <c r="H60" s="41" t="s">
        <v>143</v>
      </c>
      <c r="I60" s="21" t="s">
        <v>469</v>
      </c>
      <c r="J60" s="53">
        <v>29</v>
      </c>
      <c r="K60" s="47"/>
      <c r="L60" s="45"/>
      <c r="M60" s="41" t="s">
        <v>342</v>
      </c>
      <c r="N60" s="45"/>
    </row>
    <row r="61" spans="1:14" ht="30" x14ac:dyDescent="0.25">
      <c r="A61" s="8">
        <v>55</v>
      </c>
      <c r="B61" s="4" t="s">
        <v>56</v>
      </c>
      <c r="C61" s="53" t="s">
        <v>411</v>
      </c>
      <c r="D61" s="27" t="s">
        <v>397</v>
      </c>
      <c r="E61" s="25">
        <v>39419</v>
      </c>
      <c r="F61" s="26">
        <v>8</v>
      </c>
      <c r="G61" s="8">
        <v>8</v>
      </c>
      <c r="H61" s="26" t="s">
        <v>31</v>
      </c>
      <c r="I61" s="48" t="s">
        <v>465</v>
      </c>
      <c r="J61" s="53">
        <v>28</v>
      </c>
      <c r="K61" s="45"/>
      <c r="L61" s="45"/>
      <c r="M61" s="28" t="s">
        <v>263</v>
      </c>
      <c r="N61" s="45"/>
    </row>
    <row r="62" spans="1:14" ht="15.75" x14ac:dyDescent="0.25">
      <c r="A62" s="8">
        <v>56</v>
      </c>
      <c r="B62" s="4" t="s">
        <v>56</v>
      </c>
      <c r="C62" s="53" t="s">
        <v>411</v>
      </c>
      <c r="D62" s="27" t="s">
        <v>348</v>
      </c>
      <c r="E62" s="25">
        <v>39278</v>
      </c>
      <c r="F62" s="26">
        <v>8</v>
      </c>
      <c r="G62" s="8">
        <v>8</v>
      </c>
      <c r="H62" s="27" t="s">
        <v>149</v>
      </c>
      <c r="I62" s="21" t="s">
        <v>33</v>
      </c>
      <c r="J62" s="53">
        <v>25</v>
      </c>
      <c r="K62" s="47"/>
      <c r="L62" s="4"/>
      <c r="M62" s="28" t="s">
        <v>169</v>
      </c>
      <c r="N62" s="4"/>
    </row>
    <row r="63" spans="1:14" ht="15.75" x14ac:dyDescent="0.25">
      <c r="A63" s="47">
        <v>57</v>
      </c>
      <c r="B63" s="4" t="s">
        <v>56</v>
      </c>
      <c r="C63" s="53" t="s">
        <v>411</v>
      </c>
      <c r="D63" s="27" t="s">
        <v>367</v>
      </c>
      <c r="E63" s="25">
        <v>38813</v>
      </c>
      <c r="F63" s="26">
        <v>8</v>
      </c>
      <c r="G63" s="8">
        <v>8</v>
      </c>
      <c r="H63" s="27" t="s">
        <v>405</v>
      </c>
      <c r="I63" s="21" t="s">
        <v>40</v>
      </c>
      <c r="J63" s="53">
        <v>25</v>
      </c>
      <c r="K63" s="47"/>
      <c r="L63" s="4"/>
      <c r="M63" s="28" t="s">
        <v>273</v>
      </c>
      <c r="N63" s="4"/>
    </row>
    <row r="64" spans="1:14" ht="15.75" x14ac:dyDescent="0.25">
      <c r="A64" s="8">
        <v>58</v>
      </c>
      <c r="B64" s="4" t="s">
        <v>56</v>
      </c>
      <c r="C64" s="53" t="s">
        <v>411</v>
      </c>
      <c r="D64" s="27" t="s">
        <v>390</v>
      </c>
      <c r="E64" s="25">
        <v>39240</v>
      </c>
      <c r="F64" s="26">
        <v>8</v>
      </c>
      <c r="G64" s="8">
        <v>8</v>
      </c>
      <c r="H64" s="27" t="s">
        <v>230</v>
      </c>
      <c r="I64" s="21" t="s">
        <v>51</v>
      </c>
      <c r="J64" s="53">
        <v>24</v>
      </c>
      <c r="K64" s="47"/>
      <c r="L64" s="45"/>
      <c r="M64" s="28" t="s">
        <v>343</v>
      </c>
      <c r="N64" s="45"/>
    </row>
  </sheetData>
  <sortState ref="A7:N64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workbookViewId="0">
      <selection activeCell="C7" sqref="C7:C78"/>
    </sheetView>
  </sheetViews>
  <sheetFormatPr defaultRowHeight="15" x14ac:dyDescent="0.25"/>
  <cols>
    <col min="1" max="1" width="5.85546875" style="9" customWidth="1"/>
    <col min="2" max="2" width="20.5703125" customWidth="1"/>
    <col min="3" max="3" width="21.710937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1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2" t="s">
        <v>90</v>
      </c>
      <c r="H1"/>
      <c r="J1"/>
    </row>
    <row r="2" spans="1:14" x14ac:dyDescent="0.25">
      <c r="H2"/>
      <c r="J2"/>
    </row>
    <row r="3" spans="1:14" ht="18.75" x14ac:dyDescent="0.3">
      <c r="B3" s="12" t="s">
        <v>21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24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56</v>
      </c>
      <c r="C6" s="13" t="s">
        <v>412</v>
      </c>
      <c r="D6" s="26" t="s">
        <v>163</v>
      </c>
      <c r="E6" s="25">
        <v>39042</v>
      </c>
      <c r="F6" s="57">
        <v>9</v>
      </c>
      <c r="G6" s="57">
        <v>9</v>
      </c>
      <c r="H6" s="27" t="s">
        <v>164</v>
      </c>
      <c r="I6" s="21" t="s">
        <v>26</v>
      </c>
      <c r="J6" s="62">
        <v>67</v>
      </c>
      <c r="K6" s="62" t="s">
        <v>22</v>
      </c>
      <c r="L6" s="45"/>
      <c r="M6" s="28" t="s">
        <v>165</v>
      </c>
      <c r="N6" s="45"/>
    </row>
    <row r="7" spans="1:14" s="5" customFormat="1" ht="47.25" x14ac:dyDescent="0.25">
      <c r="A7" s="8">
        <v>2</v>
      </c>
      <c r="B7" s="4" t="s">
        <v>56</v>
      </c>
      <c r="C7" s="13" t="s">
        <v>412</v>
      </c>
      <c r="D7" s="26" t="s">
        <v>166</v>
      </c>
      <c r="E7" s="25">
        <v>38843</v>
      </c>
      <c r="F7" s="57">
        <v>9</v>
      </c>
      <c r="G7" s="57">
        <v>9</v>
      </c>
      <c r="H7" s="65" t="s">
        <v>34</v>
      </c>
      <c r="I7" s="10" t="s">
        <v>146</v>
      </c>
      <c r="J7" s="8">
        <v>65</v>
      </c>
      <c r="K7" s="8" t="s">
        <v>27</v>
      </c>
      <c r="L7" s="61"/>
      <c r="M7" s="28" t="s">
        <v>147</v>
      </c>
      <c r="N7" s="61"/>
    </row>
    <row r="8" spans="1:14" s="5" customFormat="1" ht="38.25" x14ac:dyDescent="0.25">
      <c r="A8" s="8">
        <v>3</v>
      </c>
      <c r="B8" s="4" t="s">
        <v>56</v>
      </c>
      <c r="C8" s="13" t="s">
        <v>412</v>
      </c>
      <c r="D8" s="26" t="s">
        <v>53</v>
      </c>
      <c r="E8" s="25">
        <v>38815</v>
      </c>
      <c r="F8" s="57">
        <v>9</v>
      </c>
      <c r="G8" s="57">
        <v>9</v>
      </c>
      <c r="H8" s="27" t="s">
        <v>42</v>
      </c>
      <c r="I8" s="21" t="s">
        <v>43</v>
      </c>
      <c r="J8" s="57">
        <v>60</v>
      </c>
      <c r="K8" s="8" t="s">
        <v>27</v>
      </c>
      <c r="L8" s="59"/>
      <c r="M8" s="28" t="s">
        <v>167</v>
      </c>
      <c r="N8" s="59"/>
    </row>
    <row r="9" spans="1:14" s="5" customFormat="1" ht="15.75" x14ac:dyDescent="0.25">
      <c r="A9" s="8">
        <v>4</v>
      </c>
      <c r="B9" s="4" t="s">
        <v>56</v>
      </c>
      <c r="C9" s="13" t="s">
        <v>412</v>
      </c>
      <c r="D9" s="41" t="s">
        <v>168</v>
      </c>
      <c r="E9" s="55">
        <v>38788</v>
      </c>
      <c r="F9" s="57">
        <v>9</v>
      </c>
      <c r="G9" s="57">
        <v>9</v>
      </c>
      <c r="H9" s="41" t="s">
        <v>149</v>
      </c>
      <c r="I9" s="21" t="s">
        <v>33</v>
      </c>
      <c r="J9" s="57">
        <v>60</v>
      </c>
      <c r="K9" s="8" t="s">
        <v>27</v>
      </c>
      <c r="L9" s="59"/>
      <c r="M9" s="41" t="s">
        <v>169</v>
      </c>
      <c r="N9" s="59"/>
    </row>
    <row r="10" spans="1:14" s="5" customFormat="1" ht="25.5" x14ac:dyDescent="0.25">
      <c r="A10" s="8">
        <v>5</v>
      </c>
      <c r="B10" s="4" t="s">
        <v>56</v>
      </c>
      <c r="C10" s="13" t="s">
        <v>412</v>
      </c>
      <c r="D10" s="26" t="s">
        <v>170</v>
      </c>
      <c r="E10" s="25">
        <v>38999</v>
      </c>
      <c r="F10" s="57">
        <v>9</v>
      </c>
      <c r="G10" s="57">
        <v>9</v>
      </c>
      <c r="H10" s="26" t="s">
        <v>96</v>
      </c>
      <c r="I10" s="21" t="s">
        <v>36</v>
      </c>
      <c r="J10" s="62">
        <v>59</v>
      </c>
      <c r="K10" s="8" t="s">
        <v>27</v>
      </c>
      <c r="L10" s="45"/>
      <c r="M10" s="28" t="s">
        <v>171</v>
      </c>
      <c r="N10" s="45"/>
    </row>
    <row r="11" spans="1:14" s="5" customFormat="1" ht="25.5" x14ac:dyDescent="0.25">
      <c r="A11" s="8">
        <v>6</v>
      </c>
      <c r="B11" s="4" t="s">
        <v>56</v>
      </c>
      <c r="C11" s="13" t="s">
        <v>412</v>
      </c>
      <c r="D11" s="26" t="s">
        <v>172</v>
      </c>
      <c r="E11" s="25">
        <v>39115</v>
      </c>
      <c r="F11" s="57">
        <v>9</v>
      </c>
      <c r="G11" s="57">
        <v>9</v>
      </c>
      <c r="H11" s="27" t="s">
        <v>164</v>
      </c>
      <c r="I11" s="21" t="s">
        <v>26</v>
      </c>
      <c r="J11" s="57">
        <v>57</v>
      </c>
      <c r="K11" s="8" t="s">
        <v>27</v>
      </c>
      <c r="L11" s="59"/>
      <c r="M11" s="28" t="s">
        <v>165</v>
      </c>
      <c r="N11" s="59"/>
    </row>
    <row r="12" spans="1:14" s="5" customFormat="1" ht="38.25" x14ac:dyDescent="0.25">
      <c r="A12" s="8">
        <v>7</v>
      </c>
      <c r="B12" s="4" t="s">
        <v>56</v>
      </c>
      <c r="C12" s="13" t="s">
        <v>412</v>
      </c>
      <c r="D12" s="26" t="s">
        <v>30</v>
      </c>
      <c r="E12" s="25">
        <v>39038</v>
      </c>
      <c r="F12" s="57">
        <v>9</v>
      </c>
      <c r="G12" s="57">
        <v>9</v>
      </c>
      <c r="H12" s="26" t="s">
        <v>31</v>
      </c>
      <c r="I12" s="21" t="s">
        <v>85</v>
      </c>
      <c r="J12" s="62">
        <v>57</v>
      </c>
      <c r="K12" s="8" t="s">
        <v>27</v>
      </c>
      <c r="L12" s="45"/>
      <c r="M12" s="28" t="s">
        <v>173</v>
      </c>
      <c r="N12" s="45"/>
    </row>
    <row r="13" spans="1:14" s="5" customFormat="1" ht="25.5" x14ac:dyDescent="0.25">
      <c r="A13" s="8">
        <v>8</v>
      </c>
      <c r="B13" s="4" t="s">
        <v>56</v>
      </c>
      <c r="C13" s="13" t="s">
        <v>412</v>
      </c>
      <c r="D13" s="41" t="s">
        <v>46</v>
      </c>
      <c r="E13" s="55">
        <v>38766</v>
      </c>
      <c r="F13" s="57">
        <v>9</v>
      </c>
      <c r="G13" s="57">
        <v>9</v>
      </c>
      <c r="H13" s="41" t="s">
        <v>100</v>
      </c>
      <c r="I13" s="21" t="s">
        <v>28</v>
      </c>
      <c r="J13" s="8">
        <v>56</v>
      </c>
      <c r="K13" s="8" t="s">
        <v>27</v>
      </c>
      <c r="L13" s="61"/>
      <c r="M13" s="52" t="s">
        <v>174</v>
      </c>
      <c r="N13" s="61"/>
    </row>
    <row r="14" spans="1:14" s="5" customFormat="1" ht="25.5" x14ac:dyDescent="0.25">
      <c r="A14" s="8">
        <v>9</v>
      </c>
      <c r="B14" s="4" t="s">
        <v>56</v>
      </c>
      <c r="C14" s="13" t="s">
        <v>412</v>
      </c>
      <c r="D14" s="43" t="s">
        <v>175</v>
      </c>
      <c r="E14" s="55">
        <v>38883</v>
      </c>
      <c r="F14" s="57">
        <v>9</v>
      </c>
      <c r="G14" s="57">
        <v>9</v>
      </c>
      <c r="H14" s="41" t="s">
        <v>100</v>
      </c>
      <c r="I14" s="21" t="s">
        <v>28</v>
      </c>
      <c r="J14" s="57">
        <v>54</v>
      </c>
      <c r="K14" s="8" t="s">
        <v>27</v>
      </c>
      <c r="L14" s="59"/>
      <c r="M14" s="52" t="s">
        <v>174</v>
      </c>
      <c r="N14" s="59"/>
    </row>
    <row r="15" spans="1:14" s="5" customFormat="1" ht="15.75" x14ac:dyDescent="0.25">
      <c r="A15" s="8">
        <v>10</v>
      </c>
      <c r="B15" s="4" t="s">
        <v>56</v>
      </c>
      <c r="C15" s="13" t="s">
        <v>412</v>
      </c>
      <c r="D15" s="26" t="s">
        <v>32</v>
      </c>
      <c r="E15" s="25">
        <v>38828</v>
      </c>
      <c r="F15" s="57">
        <v>9</v>
      </c>
      <c r="G15" s="57">
        <v>9</v>
      </c>
      <c r="H15" s="27" t="s">
        <v>149</v>
      </c>
      <c r="I15" s="21" t="s">
        <v>33</v>
      </c>
      <c r="J15" s="62">
        <v>54</v>
      </c>
      <c r="K15" s="8" t="s">
        <v>27</v>
      </c>
      <c r="L15" s="45"/>
      <c r="M15" s="28" t="s">
        <v>150</v>
      </c>
      <c r="N15" s="45"/>
    </row>
    <row r="16" spans="1:14" s="5" customFormat="1" ht="38.25" x14ac:dyDescent="0.25">
      <c r="A16" s="8">
        <v>11</v>
      </c>
      <c r="B16" s="4" t="s">
        <v>56</v>
      </c>
      <c r="C16" s="13" t="s">
        <v>412</v>
      </c>
      <c r="D16" s="26" t="s">
        <v>48</v>
      </c>
      <c r="E16" s="25">
        <v>38874</v>
      </c>
      <c r="F16" s="57">
        <v>9</v>
      </c>
      <c r="G16" s="57">
        <v>9</v>
      </c>
      <c r="H16" s="26" t="s">
        <v>31</v>
      </c>
      <c r="I16" s="21" t="s">
        <v>85</v>
      </c>
      <c r="J16" s="8">
        <v>54</v>
      </c>
      <c r="K16" s="8" t="s">
        <v>27</v>
      </c>
      <c r="L16" s="61"/>
      <c r="M16" s="28" t="s">
        <v>173</v>
      </c>
      <c r="N16" s="61"/>
    </row>
    <row r="17" spans="1:14" s="5" customFormat="1" ht="38.25" x14ac:dyDescent="0.25">
      <c r="A17" s="8">
        <v>12</v>
      </c>
      <c r="B17" s="4" t="s">
        <v>56</v>
      </c>
      <c r="C17" s="13" t="s">
        <v>412</v>
      </c>
      <c r="D17" s="26" t="s">
        <v>45</v>
      </c>
      <c r="E17" s="25">
        <v>38911</v>
      </c>
      <c r="F17" s="57">
        <v>9</v>
      </c>
      <c r="G17" s="57">
        <v>9</v>
      </c>
      <c r="H17" s="27" t="s">
        <v>42</v>
      </c>
      <c r="I17" s="21" t="s">
        <v>43</v>
      </c>
      <c r="J17" s="62">
        <v>53</v>
      </c>
      <c r="K17" s="8" t="s">
        <v>27</v>
      </c>
      <c r="L17" s="45"/>
      <c r="M17" s="28" t="s">
        <v>167</v>
      </c>
      <c r="N17" s="45"/>
    </row>
    <row r="18" spans="1:14" s="5" customFormat="1" ht="15.75" x14ac:dyDescent="0.25">
      <c r="A18" s="8">
        <v>13</v>
      </c>
      <c r="B18" s="4" t="s">
        <v>56</v>
      </c>
      <c r="C18" s="13" t="s">
        <v>412</v>
      </c>
      <c r="D18" s="41" t="s">
        <v>176</v>
      </c>
      <c r="E18" s="55">
        <v>38828</v>
      </c>
      <c r="F18" s="57">
        <v>9</v>
      </c>
      <c r="G18" s="57">
        <v>9</v>
      </c>
      <c r="H18" s="41" t="s">
        <v>149</v>
      </c>
      <c r="I18" s="21" t="s">
        <v>33</v>
      </c>
      <c r="J18" s="8">
        <v>52</v>
      </c>
      <c r="K18" s="8" t="s">
        <v>27</v>
      </c>
      <c r="L18" s="61"/>
      <c r="M18" s="41" t="s">
        <v>169</v>
      </c>
      <c r="N18" s="61"/>
    </row>
    <row r="19" spans="1:14" s="5" customFormat="1" ht="15.75" x14ac:dyDescent="0.25">
      <c r="A19" s="8">
        <v>14</v>
      </c>
      <c r="B19" s="4" t="s">
        <v>56</v>
      </c>
      <c r="C19" s="13" t="s">
        <v>412</v>
      </c>
      <c r="D19" s="26" t="s">
        <v>177</v>
      </c>
      <c r="E19" s="25">
        <v>39026</v>
      </c>
      <c r="F19" s="57">
        <v>9</v>
      </c>
      <c r="G19" s="57">
        <v>9</v>
      </c>
      <c r="H19" s="27" t="s">
        <v>178</v>
      </c>
      <c r="I19" s="33" t="s">
        <v>38</v>
      </c>
      <c r="J19" s="8">
        <v>52</v>
      </c>
      <c r="K19" s="8" t="s">
        <v>27</v>
      </c>
      <c r="L19" s="61"/>
      <c r="M19" s="28" t="s">
        <v>141</v>
      </c>
      <c r="N19" s="61"/>
    </row>
    <row r="20" spans="1:14" s="5" customFormat="1" ht="38.25" x14ac:dyDescent="0.25">
      <c r="A20" s="8">
        <v>15</v>
      </c>
      <c r="B20" s="4" t="s">
        <v>56</v>
      </c>
      <c r="C20" s="13" t="s">
        <v>412</v>
      </c>
      <c r="D20" s="26" t="s">
        <v>41</v>
      </c>
      <c r="E20" s="25">
        <v>38844</v>
      </c>
      <c r="F20" s="57">
        <v>9</v>
      </c>
      <c r="G20" s="57">
        <v>9</v>
      </c>
      <c r="H20" s="27" t="s">
        <v>42</v>
      </c>
      <c r="I20" s="21" t="s">
        <v>43</v>
      </c>
      <c r="J20" s="62">
        <v>51</v>
      </c>
      <c r="K20" s="8" t="s">
        <v>27</v>
      </c>
      <c r="L20" s="45"/>
      <c r="M20" s="28" t="s">
        <v>167</v>
      </c>
      <c r="N20" s="45"/>
    </row>
    <row r="21" spans="1:14" s="5" customFormat="1" ht="31.5" x14ac:dyDescent="0.25">
      <c r="A21" s="8">
        <v>16</v>
      </c>
      <c r="B21" s="4" t="s">
        <v>56</v>
      </c>
      <c r="C21" s="13" t="s">
        <v>412</v>
      </c>
      <c r="D21" s="26" t="s">
        <v>179</v>
      </c>
      <c r="E21" s="25">
        <v>38922</v>
      </c>
      <c r="F21" s="57">
        <v>9</v>
      </c>
      <c r="G21" s="57">
        <v>9</v>
      </c>
      <c r="H21" s="27" t="s">
        <v>35</v>
      </c>
      <c r="I21" s="57" t="s">
        <v>180</v>
      </c>
      <c r="J21" s="57">
        <v>50</v>
      </c>
      <c r="K21" s="8" t="s">
        <v>27</v>
      </c>
      <c r="L21" s="59"/>
      <c r="M21" s="28" t="s">
        <v>181</v>
      </c>
      <c r="N21" s="59"/>
    </row>
    <row r="22" spans="1:14" s="5" customFormat="1" ht="15.75" x14ac:dyDescent="0.25">
      <c r="A22" s="8">
        <v>17</v>
      </c>
      <c r="B22" s="4" t="s">
        <v>56</v>
      </c>
      <c r="C22" s="13" t="s">
        <v>412</v>
      </c>
      <c r="D22" s="41" t="s">
        <v>182</v>
      </c>
      <c r="E22" s="55">
        <v>38752</v>
      </c>
      <c r="F22" s="57">
        <v>9</v>
      </c>
      <c r="G22" s="57">
        <v>9</v>
      </c>
      <c r="H22" s="41" t="s">
        <v>149</v>
      </c>
      <c r="I22" s="21" t="s">
        <v>33</v>
      </c>
      <c r="J22" s="8">
        <v>47</v>
      </c>
      <c r="K22" s="8" t="s">
        <v>23</v>
      </c>
      <c r="L22" s="61"/>
      <c r="M22" s="41" t="s">
        <v>169</v>
      </c>
      <c r="N22" s="61"/>
    </row>
    <row r="23" spans="1:14" s="5" customFormat="1" ht="25.5" x14ac:dyDescent="0.25">
      <c r="A23" s="8">
        <v>18</v>
      </c>
      <c r="B23" s="4" t="s">
        <v>56</v>
      </c>
      <c r="C23" s="13" t="s">
        <v>412</v>
      </c>
      <c r="D23" s="26" t="s">
        <v>183</v>
      </c>
      <c r="E23" s="25">
        <v>39034</v>
      </c>
      <c r="F23" s="57">
        <v>9</v>
      </c>
      <c r="G23" s="57">
        <v>9</v>
      </c>
      <c r="H23" s="26" t="s">
        <v>184</v>
      </c>
      <c r="I23" s="21" t="s">
        <v>37</v>
      </c>
      <c r="J23" s="62">
        <v>45</v>
      </c>
      <c r="K23" s="8" t="s">
        <v>23</v>
      </c>
      <c r="L23" s="45"/>
      <c r="M23" s="28" t="s">
        <v>185</v>
      </c>
      <c r="N23" s="45"/>
    </row>
    <row r="24" spans="1:14" s="5" customFormat="1" ht="38.25" x14ac:dyDescent="0.25">
      <c r="A24" s="8">
        <v>19</v>
      </c>
      <c r="B24" s="4" t="s">
        <v>56</v>
      </c>
      <c r="C24" s="13" t="s">
        <v>412</v>
      </c>
      <c r="D24" s="26" t="s">
        <v>44</v>
      </c>
      <c r="E24" s="25">
        <v>38866</v>
      </c>
      <c r="F24" s="57">
        <v>9</v>
      </c>
      <c r="G24" s="57">
        <v>9</v>
      </c>
      <c r="H24" s="27" t="s">
        <v>42</v>
      </c>
      <c r="I24" s="21" t="s">
        <v>43</v>
      </c>
      <c r="J24" s="62">
        <v>44</v>
      </c>
      <c r="K24" s="8" t="s">
        <v>23</v>
      </c>
      <c r="L24" s="45"/>
      <c r="M24" s="28" t="s">
        <v>186</v>
      </c>
      <c r="N24" s="45"/>
    </row>
    <row r="25" spans="1:14" ht="25.5" x14ac:dyDescent="0.25">
      <c r="A25" s="8">
        <v>20</v>
      </c>
      <c r="B25" s="4" t="s">
        <v>56</v>
      </c>
      <c r="C25" s="13" t="s">
        <v>412</v>
      </c>
      <c r="D25" s="26" t="s">
        <v>187</v>
      </c>
      <c r="E25" s="25">
        <v>38766</v>
      </c>
      <c r="F25" s="57">
        <v>9</v>
      </c>
      <c r="G25" s="57">
        <v>9</v>
      </c>
      <c r="H25" s="26" t="s">
        <v>96</v>
      </c>
      <c r="I25" s="21" t="s">
        <v>36</v>
      </c>
      <c r="J25" s="62">
        <v>44</v>
      </c>
      <c r="K25" s="8" t="s">
        <v>23</v>
      </c>
      <c r="L25" s="45"/>
      <c r="M25" s="28" t="s">
        <v>171</v>
      </c>
      <c r="N25" s="45"/>
    </row>
    <row r="26" spans="1:14" ht="25.5" x14ac:dyDescent="0.25">
      <c r="A26" s="8">
        <v>21</v>
      </c>
      <c r="B26" s="4" t="s">
        <v>56</v>
      </c>
      <c r="C26" s="13" t="s">
        <v>412</v>
      </c>
      <c r="D26" s="26" t="s">
        <v>188</v>
      </c>
      <c r="E26" s="25">
        <v>38805</v>
      </c>
      <c r="F26" s="57">
        <v>9</v>
      </c>
      <c r="G26" s="57">
        <v>9</v>
      </c>
      <c r="H26" s="26" t="s">
        <v>96</v>
      </c>
      <c r="I26" s="21" t="s">
        <v>36</v>
      </c>
      <c r="J26" s="62">
        <v>44</v>
      </c>
      <c r="K26" s="8" t="s">
        <v>23</v>
      </c>
      <c r="L26" s="45"/>
      <c r="M26" s="28" t="s">
        <v>171</v>
      </c>
      <c r="N26" s="45"/>
    </row>
    <row r="27" spans="1:14" ht="25.5" x14ac:dyDescent="0.25">
      <c r="A27" s="8">
        <v>22</v>
      </c>
      <c r="B27" s="4" t="s">
        <v>56</v>
      </c>
      <c r="C27" s="13" t="s">
        <v>412</v>
      </c>
      <c r="D27" s="26" t="s">
        <v>189</v>
      </c>
      <c r="E27" s="25">
        <v>38873</v>
      </c>
      <c r="F27" s="57">
        <v>9</v>
      </c>
      <c r="G27" s="57">
        <v>9</v>
      </c>
      <c r="H27" s="26" t="s">
        <v>54</v>
      </c>
      <c r="I27" s="21" t="s">
        <v>55</v>
      </c>
      <c r="J27" s="57">
        <v>44</v>
      </c>
      <c r="K27" s="8" t="s">
        <v>23</v>
      </c>
      <c r="L27" s="59"/>
      <c r="M27" s="28" t="s">
        <v>190</v>
      </c>
      <c r="N27" s="59"/>
    </row>
    <row r="28" spans="1:14" ht="25.5" x14ac:dyDescent="0.25">
      <c r="A28" s="8">
        <v>23</v>
      </c>
      <c r="B28" s="4" t="s">
        <v>56</v>
      </c>
      <c r="C28" s="13" t="s">
        <v>412</v>
      </c>
      <c r="D28" s="26" t="s">
        <v>191</v>
      </c>
      <c r="E28" s="25">
        <v>38943</v>
      </c>
      <c r="F28" s="57">
        <v>9</v>
      </c>
      <c r="G28" s="57">
        <v>9</v>
      </c>
      <c r="H28" s="26" t="s">
        <v>96</v>
      </c>
      <c r="I28" s="21" t="s">
        <v>36</v>
      </c>
      <c r="J28" s="57">
        <v>40</v>
      </c>
      <c r="K28" s="8" t="s">
        <v>23</v>
      </c>
      <c r="L28" s="59"/>
      <c r="M28" s="28" t="s">
        <v>171</v>
      </c>
      <c r="N28" s="59"/>
    </row>
    <row r="29" spans="1:14" ht="25.5" x14ac:dyDescent="0.25">
      <c r="A29" s="8">
        <v>24</v>
      </c>
      <c r="B29" s="4" t="s">
        <v>56</v>
      </c>
      <c r="C29" s="13" t="s">
        <v>412</v>
      </c>
      <c r="D29" s="26" t="s">
        <v>192</v>
      </c>
      <c r="E29" s="25">
        <v>38843</v>
      </c>
      <c r="F29" s="57">
        <v>9</v>
      </c>
      <c r="G29" s="57">
        <v>9</v>
      </c>
      <c r="H29" s="27" t="s">
        <v>193</v>
      </c>
      <c r="I29" s="21" t="s">
        <v>29</v>
      </c>
      <c r="J29" s="62">
        <v>40</v>
      </c>
      <c r="K29" s="8" t="s">
        <v>23</v>
      </c>
      <c r="L29" s="45"/>
      <c r="M29" s="28" t="s">
        <v>113</v>
      </c>
      <c r="N29" s="45"/>
    </row>
    <row r="30" spans="1:14" ht="25.5" x14ac:dyDescent="0.25">
      <c r="A30" s="8">
        <v>25</v>
      </c>
      <c r="B30" s="4" t="s">
        <v>56</v>
      </c>
      <c r="C30" s="13" t="s">
        <v>412</v>
      </c>
      <c r="D30" s="26" t="s">
        <v>194</v>
      </c>
      <c r="E30" s="25">
        <v>38989</v>
      </c>
      <c r="F30" s="57">
        <v>9</v>
      </c>
      <c r="G30" s="57">
        <v>9</v>
      </c>
      <c r="H30" s="27" t="s">
        <v>164</v>
      </c>
      <c r="I30" s="21" t="s">
        <v>26</v>
      </c>
      <c r="J30" s="8">
        <v>39</v>
      </c>
      <c r="K30" s="8" t="s">
        <v>23</v>
      </c>
      <c r="L30" s="61"/>
      <c r="M30" s="28" t="s">
        <v>165</v>
      </c>
      <c r="N30" s="61"/>
    </row>
    <row r="31" spans="1:14" ht="15.75" x14ac:dyDescent="0.25">
      <c r="A31" s="8">
        <v>26</v>
      </c>
      <c r="B31" s="4" t="s">
        <v>56</v>
      </c>
      <c r="C31" s="13" t="s">
        <v>412</v>
      </c>
      <c r="D31" s="41" t="s">
        <v>195</v>
      </c>
      <c r="E31" s="55">
        <v>38821</v>
      </c>
      <c r="F31" s="57">
        <v>9</v>
      </c>
      <c r="G31" s="57">
        <v>9</v>
      </c>
      <c r="H31" s="41" t="s">
        <v>149</v>
      </c>
      <c r="I31" s="21" t="s">
        <v>33</v>
      </c>
      <c r="J31" s="8">
        <v>38</v>
      </c>
      <c r="K31" s="8" t="s">
        <v>23</v>
      </c>
      <c r="L31" s="61"/>
      <c r="M31" s="41" t="s">
        <v>169</v>
      </c>
      <c r="N31" s="61"/>
    </row>
    <row r="32" spans="1:14" ht="25.5" x14ac:dyDescent="0.25">
      <c r="A32" s="8">
        <v>27</v>
      </c>
      <c r="B32" s="4" t="s">
        <v>56</v>
      </c>
      <c r="C32" s="13" t="s">
        <v>412</v>
      </c>
      <c r="D32" s="26" t="s">
        <v>196</v>
      </c>
      <c r="E32" s="25">
        <v>38784</v>
      </c>
      <c r="F32" s="57">
        <v>9</v>
      </c>
      <c r="G32" s="57">
        <v>9</v>
      </c>
      <c r="H32" s="27" t="s">
        <v>164</v>
      </c>
      <c r="I32" s="21" t="s">
        <v>26</v>
      </c>
      <c r="J32" s="62">
        <v>38</v>
      </c>
      <c r="K32" s="8" t="s">
        <v>23</v>
      </c>
      <c r="L32" s="45"/>
      <c r="M32" s="28" t="s">
        <v>165</v>
      </c>
      <c r="N32" s="45"/>
    </row>
    <row r="33" spans="1:14" ht="31.5" x14ac:dyDescent="0.25">
      <c r="A33" s="8">
        <v>28</v>
      </c>
      <c r="B33" s="4" t="s">
        <v>56</v>
      </c>
      <c r="C33" s="13" t="s">
        <v>412</v>
      </c>
      <c r="D33" s="26" t="s">
        <v>197</v>
      </c>
      <c r="E33" s="25">
        <v>39024</v>
      </c>
      <c r="F33" s="57">
        <v>9</v>
      </c>
      <c r="G33" s="57">
        <v>9</v>
      </c>
      <c r="H33" s="27" t="s">
        <v>88</v>
      </c>
      <c r="I33" s="10" t="s">
        <v>198</v>
      </c>
      <c r="J33" s="62">
        <v>38</v>
      </c>
      <c r="K33" s="8" t="s">
        <v>23</v>
      </c>
      <c r="L33" s="45"/>
      <c r="M33" s="28" t="s">
        <v>117</v>
      </c>
      <c r="N33" s="45"/>
    </row>
    <row r="34" spans="1:14" ht="15.75" x14ac:dyDescent="0.25">
      <c r="A34" s="8">
        <v>29</v>
      </c>
      <c r="B34" s="4" t="s">
        <v>56</v>
      </c>
      <c r="C34" s="13" t="s">
        <v>412</v>
      </c>
      <c r="D34" s="26" t="s">
        <v>199</v>
      </c>
      <c r="E34" s="25">
        <v>38643</v>
      </c>
      <c r="F34" s="57">
        <v>9</v>
      </c>
      <c r="G34" s="57">
        <v>9</v>
      </c>
      <c r="H34" s="27" t="s">
        <v>200</v>
      </c>
      <c r="I34" s="33" t="s">
        <v>38</v>
      </c>
      <c r="J34" s="8">
        <v>38</v>
      </c>
      <c r="K34" s="8" t="s">
        <v>23</v>
      </c>
      <c r="L34" s="61"/>
      <c r="M34" s="28" t="s">
        <v>141</v>
      </c>
      <c r="N34" s="61"/>
    </row>
    <row r="35" spans="1:14" ht="15.75" x14ac:dyDescent="0.25">
      <c r="A35" s="8">
        <v>30</v>
      </c>
      <c r="B35" s="4" t="s">
        <v>56</v>
      </c>
      <c r="C35" s="13" t="s">
        <v>412</v>
      </c>
      <c r="D35" s="26" t="s">
        <v>201</v>
      </c>
      <c r="E35" s="25">
        <v>38888</v>
      </c>
      <c r="F35" s="57">
        <v>9</v>
      </c>
      <c r="G35" s="57">
        <v>9</v>
      </c>
      <c r="H35" s="27" t="s">
        <v>200</v>
      </c>
      <c r="I35" s="33" t="s">
        <v>38</v>
      </c>
      <c r="J35" s="62">
        <v>38</v>
      </c>
      <c r="K35" s="8" t="s">
        <v>23</v>
      </c>
      <c r="L35" s="45"/>
      <c r="M35" s="28" t="s">
        <v>141</v>
      </c>
      <c r="N35" s="45"/>
    </row>
    <row r="36" spans="1:14" ht="31.5" x14ac:dyDescent="0.25">
      <c r="A36" s="8">
        <v>31</v>
      </c>
      <c r="B36" s="4" t="s">
        <v>56</v>
      </c>
      <c r="C36" s="13" t="s">
        <v>412</v>
      </c>
      <c r="D36" s="26" t="s">
        <v>202</v>
      </c>
      <c r="E36" s="25">
        <v>38910</v>
      </c>
      <c r="F36" s="57">
        <v>9</v>
      </c>
      <c r="G36" s="57">
        <v>9</v>
      </c>
      <c r="H36" s="27" t="s">
        <v>35</v>
      </c>
      <c r="I36" s="57" t="s">
        <v>180</v>
      </c>
      <c r="J36" s="62">
        <v>37</v>
      </c>
      <c r="K36" s="8" t="s">
        <v>23</v>
      </c>
      <c r="L36" s="45"/>
      <c r="M36" s="28" t="s">
        <v>181</v>
      </c>
      <c r="N36" s="45"/>
    </row>
    <row r="37" spans="1:14" ht="15.75" x14ac:dyDescent="0.25">
      <c r="A37" s="8">
        <v>32</v>
      </c>
      <c r="B37" s="4" t="s">
        <v>56</v>
      </c>
      <c r="C37" s="13" t="s">
        <v>412</v>
      </c>
      <c r="D37" s="26" t="s">
        <v>203</v>
      </c>
      <c r="E37" s="25">
        <v>38899</v>
      </c>
      <c r="F37" s="57">
        <v>9</v>
      </c>
      <c r="G37" s="57">
        <v>9</v>
      </c>
      <c r="H37" s="27" t="s">
        <v>200</v>
      </c>
      <c r="I37" s="33" t="s">
        <v>38</v>
      </c>
      <c r="J37" s="8">
        <v>37</v>
      </c>
      <c r="K37" s="8" t="s">
        <v>23</v>
      </c>
      <c r="L37" s="61"/>
      <c r="M37" s="28" t="s">
        <v>141</v>
      </c>
      <c r="N37" s="61"/>
    </row>
    <row r="38" spans="1:14" ht="31.5" x14ac:dyDescent="0.25">
      <c r="A38" s="8">
        <v>33</v>
      </c>
      <c r="B38" s="4" t="s">
        <v>56</v>
      </c>
      <c r="C38" s="13" t="s">
        <v>412</v>
      </c>
      <c r="D38" s="26" t="s">
        <v>204</v>
      </c>
      <c r="E38" s="25">
        <v>38710</v>
      </c>
      <c r="F38" s="57">
        <v>9</v>
      </c>
      <c r="G38" s="57">
        <v>9</v>
      </c>
      <c r="H38" s="27" t="s">
        <v>35</v>
      </c>
      <c r="I38" s="57" t="s">
        <v>180</v>
      </c>
      <c r="J38" s="62">
        <v>36</v>
      </c>
      <c r="K38" s="8" t="s">
        <v>23</v>
      </c>
      <c r="L38" s="45"/>
      <c r="M38" s="28" t="s">
        <v>205</v>
      </c>
      <c r="N38" s="45"/>
    </row>
    <row r="39" spans="1:14" ht="25.5" x14ac:dyDescent="0.25">
      <c r="A39" s="8">
        <v>34</v>
      </c>
      <c r="B39" s="4" t="s">
        <v>56</v>
      </c>
      <c r="C39" s="13" t="s">
        <v>412</v>
      </c>
      <c r="D39" s="26" t="s">
        <v>206</v>
      </c>
      <c r="E39" s="25">
        <v>39100</v>
      </c>
      <c r="F39" s="57">
        <v>9</v>
      </c>
      <c r="G39" s="57">
        <v>9</v>
      </c>
      <c r="H39" s="27" t="s">
        <v>193</v>
      </c>
      <c r="I39" s="21" t="s">
        <v>29</v>
      </c>
      <c r="J39" s="62">
        <v>35</v>
      </c>
      <c r="K39" s="8" t="s">
        <v>23</v>
      </c>
      <c r="L39" s="45"/>
      <c r="M39" s="28" t="s">
        <v>113</v>
      </c>
      <c r="N39" s="45"/>
    </row>
    <row r="40" spans="1:14" ht="25.5" x14ac:dyDescent="0.25">
      <c r="A40" s="8">
        <v>35</v>
      </c>
      <c r="B40" s="4" t="s">
        <v>56</v>
      </c>
      <c r="C40" s="13" t="s">
        <v>412</v>
      </c>
      <c r="D40" s="26" t="s">
        <v>207</v>
      </c>
      <c r="E40" s="25">
        <v>38989</v>
      </c>
      <c r="F40" s="57">
        <v>9</v>
      </c>
      <c r="G40" s="57">
        <v>9</v>
      </c>
      <c r="H40" s="26" t="s">
        <v>96</v>
      </c>
      <c r="I40" s="21" t="s">
        <v>36</v>
      </c>
      <c r="J40" s="57">
        <v>34</v>
      </c>
      <c r="K40" s="8" t="s">
        <v>23</v>
      </c>
      <c r="L40" s="59"/>
      <c r="M40" s="28" t="s">
        <v>171</v>
      </c>
      <c r="N40" s="59"/>
    </row>
    <row r="41" spans="1:14" ht="15.75" x14ac:dyDescent="0.25">
      <c r="A41" s="8">
        <v>36</v>
      </c>
      <c r="B41" s="4" t="s">
        <v>56</v>
      </c>
      <c r="C41" s="13" t="s">
        <v>412</v>
      </c>
      <c r="D41" s="26" t="s">
        <v>208</v>
      </c>
      <c r="E41" s="25">
        <v>38703</v>
      </c>
      <c r="F41" s="57">
        <v>9</v>
      </c>
      <c r="G41" s="57">
        <v>9</v>
      </c>
      <c r="H41" s="27" t="s">
        <v>178</v>
      </c>
      <c r="I41" s="33" t="s">
        <v>38</v>
      </c>
      <c r="J41" s="62">
        <v>34</v>
      </c>
      <c r="K41" s="8" t="s">
        <v>23</v>
      </c>
      <c r="L41" s="45"/>
      <c r="M41" s="28" t="s">
        <v>141</v>
      </c>
      <c r="N41" s="45"/>
    </row>
    <row r="42" spans="1:14" ht="15.75" x14ac:dyDescent="0.25">
      <c r="A42" s="8">
        <v>37</v>
      </c>
      <c r="B42" s="4" t="s">
        <v>56</v>
      </c>
      <c r="C42" s="13" t="s">
        <v>412</v>
      </c>
      <c r="D42" s="41" t="s">
        <v>209</v>
      </c>
      <c r="E42" s="55">
        <v>38852</v>
      </c>
      <c r="F42" s="57">
        <v>9</v>
      </c>
      <c r="G42" s="57">
        <v>9</v>
      </c>
      <c r="H42" s="41" t="s">
        <v>149</v>
      </c>
      <c r="I42" s="21" t="s">
        <v>33</v>
      </c>
      <c r="J42" s="8">
        <v>33</v>
      </c>
      <c r="K42" s="8" t="s">
        <v>23</v>
      </c>
      <c r="L42" s="61"/>
      <c r="M42" s="41" t="s">
        <v>169</v>
      </c>
      <c r="N42" s="61"/>
    </row>
    <row r="43" spans="1:14" ht="15.75" x14ac:dyDescent="0.25">
      <c r="A43" s="8">
        <v>38</v>
      </c>
      <c r="B43" s="4" t="s">
        <v>56</v>
      </c>
      <c r="C43" s="13" t="s">
        <v>412</v>
      </c>
      <c r="D43" s="41" t="s">
        <v>210</v>
      </c>
      <c r="E43" s="55">
        <v>38787</v>
      </c>
      <c r="F43" s="57">
        <v>9</v>
      </c>
      <c r="G43" s="57">
        <v>9</v>
      </c>
      <c r="H43" s="41" t="s">
        <v>149</v>
      </c>
      <c r="I43" s="21" t="s">
        <v>33</v>
      </c>
      <c r="J43" s="8">
        <v>33</v>
      </c>
      <c r="K43" s="8" t="s">
        <v>23</v>
      </c>
      <c r="L43" s="61"/>
      <c r="M43" s="41" t="s">
        <v>169</v>
      </c>
      <c r="N43" s="61"/>
    </row>
    <row r="44" spans="1:14" ht="15.75" x14ac:dyDescent="0.25">
      <c r="A44" s="8">
        <v>39</v>
      </c>
      <c r="B44" s="4" t="s">
        <v>56</v>
      </c>
      <c r="C44" s="13" t="s">
        <v>412</v>
      </c>
      <c r="D44" s="26" t="s">
        <v>47</v>
      </c>
      <c r="E44" s="25">
        <v>38974</v>
      </c>
      <c r="F44" s="57">
        <v>9</v>
      </c>
      <c r="G44" s="57">
        <v>9</v>
      </c>
      <c r="H44" s="27" t="s">
        <v>149</v>
      </c>
      <c r="I44" s="21" t="s">
        <v>33</v>
      </c>
      <c r="J44" s="62">
        <v>33</v>
      </c>
      <c r="K44" s="8" t="s">
        <v>23</v>
      </c>
      <c r="L44" s="45"/>
      <c r="M44" s="28" t="s">
        <v>150</v>
      </c>
      <c r="N44" s="45"/>
    </row>
    <row r="45" spans="1:14" ht="31.5" x14ac:dyDescent="0.25">
      <c r="A45" s="8">
        <v>40</v>
      </c>
      <c r="B45" s="4" t="s">
        <v>56</v>
      </c>
      <c r="C45" s="13" t="s">
        <v>412</v>
      </c>
      <c r="D45" s="26" t="s">
        <v>211</v>
      </c>
      <c r="E45" s="25">
        <v>38678</v>
      </c>
      <c r="F45" s="57">
        <v>9</v>
      </c>
      <c r="G45" s="57">
        <v>9</v>
      </c>
      <c r="H45" s="27" t="s">
        <v>35</v>
      </c>
      <c r="I45" s="57" t="s">
        <v>180</v>
      </c>
      <c r="J45" s="57">
        <v>32</v>
      </c>
      <c r="K45" s="8" t="s">
        <v>23</v>
      </c>
      <c r="L45" s="59"/>
      <c r="M45" s="28" t="s">
        <v>181</v>
      </c>
      <c r="N45" s="59"/>
    </row>
    <row r="46" spans="1:14" ht="31.5" x14ac:dyDescent="0.25">
      <c r="A46" s="8">
        <v>41</v>
      </c>
      <c r="B46" s="4" t="s">
        <v>56</v>
      </c>
      <c r="C46" s="13" t="s">
        <v>412</v>
      </c>
      <c r="D46" s="26" t="s">
        <v>212</v>
      </c>
      <c r="E46" s="25">
        <v>38807</v>
      </c>
      <c r="F46" s="57">
        <v>9</v>
      </c>
      <c r="G46" s="57">
        <v>9</v>
      </c>
      <c r="H46" s="27" t="s">
        <v>35</v>
      </c>
      <c r="I46" s="57" t="s">
        <v>180</v>
      </c>
      <c r="J46" s="8">
        <v>32</v>
      </c>
      <c r="K46" s="8" t="s">
        <v>23</v>
      </c>
      <c r="L46" s="61"/>
      <c r="M46" s="28" t="s">
        <v>181</v>
      </c>
      <c r="N46" s="61"/>
    </row>
    <row r="47" spans="1:14" ht="25.5" x14ac:dyDescent="0.25">
      <c r="A47" s="8">
        <v>42</v>
      </c>
      <c r="B47" s="4" t="s">
        <v>56</v>
      </c>
      <c r="C47" s="13" t="s">
        <v>412</v>
      </c>
      <c r="D47" s="26" t="s">
        <v>213</v>
      </c>
      <c r="E47" s="25">
        <v>38746</v>
      </c>
      <c r="F47" s="57">
        <v>9</v>
      </c>
      <c r="G47" s="57">
        <v>9</v>
      </c>
      <c r="H47" s="26" t="s">
        <v>54</v>
      </c>
      <c r="I47" s="21" t="s">
        <v>55</v>
      </c>
      <c r="J47" s="57">
        <v>32</v>
      </c>
      <c r="K47" s="8" t="s">
        <v>23</v>
      </c>
      <c r="L47" s="59"/>
      <c r="M47" s="28" t="s">
        <v>190</v>
      </c>
      <c r="N47" s="59"/>
    </row>
    <row r="48" spans="1:14" ht="25.5" x14ac:dyDescent="0.25">
      <c r="A48" s="8">
        <v>43</v>
      </c>
      <c r="B48" s="4" t="s">
        <v>56</v>
      </c>
      <c r="C48" s="13" t="s">
        <v>412</v>
      </c>
      <c r="D48" s="26" t="s">
        <v>214</v>
      </c>
      <c r="E48" s="25" t="s">
        <v>215</v>
      </c>
      <c r="F48" s="57">
        <v>9</v>
      </c>
      <c r="G48" s="57">
        <v>9</v>
      </c>
      <c r="H48" s="26" t="s">
        <v>184</v>
      </c>
      <c r="I48" s="21" t="s">
        <v>37</v>
      </c>
      <c r="J48" s="62">
        <v>32</v>
      </c>
      <c r="K48" s="8" t="s">
        <v>23</v>
      </c>
      <c r="L48" s="45"/>
      <c r="M48" s="28" t="s">
        <v>185</v>
      </c>
      <c r="N48" s="45"/>
    </row>
    <row r="49" spans="1:14" ht="15.75" x14ac:dyDescent="0.25">
      <c r="A49" s="8">
        <v>44</v>
      </c>
      <c r="B49" s="4" t="s">
        <v>56</v>
      </c>
      <c r="C49" s="13" t="s">
        <v>412</v>
      </c>
      <c r="D49" s="41" t="s">
        <v>216</v>
      </c>
      <c r="E49" s="55">
        <v>38848</v>
      </c>
      <c r="F49" s="57">
        <v>9</v>
      </c>
      <c r="G49" s="57">
        <v>9</v>
      </c>
      <c r="H49" s="41" t="s">
        <v>149</v>
      </c>
      <c r="I49" s="21" t="s">
        <v>33</v>
      </c>
      <c r="J49" s="57">
        <v>31</v>
      </c>
      <c r="K49" s="8" t="s">
        <v>23</v>
      </c>
      <c r="L49" s="59"/>
      <c r="M49" s="41" t="s">
        <v>169</v>
      </c>
      <c r="N49" s="59"/>
    </row>
    <row r="50" spans="1:14" ht="31.5" x14ac:dyDescent="0.25">
      <c r="A50" s="8">
        <v>45</v>
      </c>
      <c r="B50" s="4" t="s">
        <v>56</v>
      </c>
      <c r="C50" s="13" t="s">
        <v>412</v>
      </c>
      <c r="D50" s="26" t="s">
        <v>217</v>
      </c>
      <c r="E50" s="25">
        <v>38955</v>
      </c>
      <c r="F50" s="57">
        <v>9</v>
      </c>
      <c r="G50" s="57">
        <v>9</v>
      </c>
      <c r="H50" s="27" t="s">
        <v>88</v>
      </c>
      <c r="I50" s="10" t="s">
        <v>198</v>
      </c>
      <c r="J50" s="8">
        <v>31</v>
      </c>
      <c r="K50" s="8" t="s">
        <v>23</v>
      </c>
      <c r="L50" s="61"/>
      <c r="M50" s="28" t="s">
        <v>117</v>
      </c>
      <c r="N50" s="61"/>
    </row>
    <row r="51" spans="1:14" ht="31.5" x14ac:dyDescent="0.25">
      <c r="A51" s="8">
        <v>46</v>
      </c>
      <c r="B51" s="4" t="s">
        <v>56</v>
      </c>
      <c r="C51" s="13" t="s">
        <v>412</v>
      </c>
      <c r="D51" s="26" t="s">
        <v>218</v>
      </c>
      <c r="E51" s="25">
        <v>38835</v>
      </c>
      <c r="F51" s="57">
        <v>9</v>
      </c>
      <c r="G51" s="57">
        <v>9</v>
      </c>
      <c r="H51" s="27" t="s">
        <v>193</v>
      </c>
      <c r="I51" s="21" t="s">
        <v>29</v>
      </c>
      <c r="J51" s="62">
        <v>31</v>
      </c>
      <c r="K51" s="8" t="s">
        <v>23</v>
      </c>
      <c r="L51" s="45"/>
      <c r="M51" s="28" t="s">
        <v>113</v>
      </c>
      <c r="N51" s="45"/>
    </row>
    <row r="52" spans="1:14" ht="25.5" x14ac:dyDescent="0.25">
      <c r="A52" s="8">
        <v>47</v>
      </c>
      <c r="B52" s="4" t="s">
        <v>56</v>
      </c>
      <c r="C52" s="13" t="s">
        <v>412</v>
      </c>
      <c r="D52" s="26" t="s">
        <v>219</v>
      </c>
      <c r="E52" s="25">
        <v>38874</v>
      </c>
      <c r="F52" s="57">
        <v>9</v>
      </c>
      <c r="G52" s="57">
        <v>9</v>
      </c>
      <c r="H52" s="26" t="s">
        <v>54</v>
      </c>
      <c r="I52" s="21" t="s">
        <v>55</v>
      </c>
      <c r="J52" s="57">
        <v>31</v>
      </c>
      <c r="K52" s="8" t="s">
        <v>23</v>
      </c>
      <c r="L52" s="59"/>
      <c r="M52" s="28" t="s">
        <v>190</v>
      </c>
      <c r="N52" s="59"/>
    </row>
    <row r="53" spans="1:14" ht="47.25" x14ac:dyDescent="0.25">
      <c r="A53" s="8">
        <v>48</v>
      </c>
      <c r="B53" s="4" t="s">
        <v>56</v>
      </c>
      <c r="C53" s="13" t="s">
        <v>412</v>
      </c>
      <c r="D53" s="26" t="s">
        <v>220</v>
      </c>
      <c r="E53" s="25">
        <v>38807</v>
      </c>
      <c r="F53" s="57">
        <v>9</v>
      </c>
      <c r="G53" s="57">
        <v>9</v>
      </c>
      <c r="H53" s="65" t="s">
        <v>34</v>
      </c>
      <c r="I53" s="10" t="s">
        <v>146</v>
      </c>
      <c r="J53" s="8">
        <v>31</v>
      </c>
      <c r="K53" s="8" t="s">
        <v>23</v>
      </c>
      <c r="L53" s="61"/>
      <c r="M53" s="28" t="s">
        <v>147</v>
      </c>
      <c r="N53" s="61"/>
    </row>
    <row r="54" spans="1:14" ht="15.75" x14ac:dyDescent="0.25">
      <c r="A54" s="8">
        <v>49</v>
      </c>
      <c r="B54" s="4" t="s">
        <v>56</v>
      </c>
      <c r="C54" s="13" t="s">
        <v>412</v>
      </c>
      <c r="D54" s="26" t="s">
        <v>221</v>
      </c>
      <c r="E54" s="25">
        <v>38856</v>
      </c>
      <c r="F54" s="57">
        <v>9</v>
      </c>
      <c r="G54" s="57">
        <v>9</v>
      </c>
      <c r="H54" s="27" t="s">
        <v>149</v>
      </c>
      <c r="I54" s="21" t="s">
        <v>33</v>
      </c>
      <c r="J54" s="62">
        <v>30</v>
      </c>
      <c r="K54" s="8" t="s">
        <v>23</v>
      </c>
      <c r="L54" s="45"/>
      <c r="M54" s="28" t="s">
        <v>150</v>
      </c>
      <c r="N54" s="45"/>
    </row>
    <row r="55" spans="1:14" ht="47.25" x14ac:dyDescent="0.25">
      <c r="A55" s="8">
        <v>50</v>
      </c>
      <c r="B55" s="4" t="s">
        <v>56</v>
      </c>
      <c r="C55" s="13" t="s">
        <v>412</v>
      </c>
      <c r="D55" s="26" t="s">
        <v>222</v>
      </c>
      <c r="E55" s="25">
        <v>38834</v>
      </c>
      <c r="F55" s="57">
        <v>9</v>
      </c>
      <c r="G55" s="57">
        <v>9</v>
      </c>
      <c r="H55" s="65" t="s">
        <v>34</v>
      </c>
      <c r="I55" s="10" t="s">
        <v>146</v>
      </c>
      <c r="J55" s="62">
        <v>29</v>
      </c>
      <c r="K55" s="8" t="s">
        <v>23</v>
      </c>
      <c r="L55" s="45"/>
      <c r="M55" s="28" t="s">
        <v>147</v>
      </c>
      <c r="N55" s="45"/>
    </row>
    <row r="56" spans="1:14" ht="15.75" x14ac:dyDescent="0.25">
      <c r="A56" s="8">
        <v>51</v>
      </c>
      <c r="B56" s="4" t="s">
        <v>56</v>
      </c>
      <c r="C56" s="13" t="s">
        <v>412</v>
      </c>
      <c r="D56" s="26" t="s">
        <v>223</v>
      </c>
      <c r="E56" s="25">
        <v>38717</v>
      </c>
      <c r="F56" s="57">
        <v>9</v>
      </c>
      <c r="G56" s="57">
        <v>9</v>
      </c>
      <c r="H56" s="27" t="s">
        <v>200</v>
      </c>
      <c r="I56" s="33" t="s">
        <v>38</v>
      </c>
      <c r="J56" s="8">
        <v>29</v>
      </c>
      <c r="K56" s="8" t="s">
        <v>23</v>
      </c>
      <c r="L56" s="61"/>
      <c r="M56" s="28" t="s">
        <v>141</v>
      </c>
      <c r="N56" s="61"/>
    </row>
    <row r="57" spans="1:14" ht="15.75" x14ac:dyDescent="0.25">
      <c r="A57" s="8">
        <v>52</v>
      </c>
      <c r="B57" s="4" t="s">
        <v>56</v>
      </c>
      <c r="C57" s="13" t="s">
        <v>412</v>
      </c>
      <c r="D57" s="26" t="s">
        <v>224</v>
      </c>
      <c r="E57" s="25">
        <v>39057</v>
      </c>
      <c r="F57" s="57">
        <v>9</v>
      </c>
      <c r="G57" s="57">
        <v>9</v>
      </c>
      <c r="H57" s="27" t="s">
        <v>200</v>
      </c>
      <c r="I57" s="33" t="s">
        <v>38</v>
      </c>
      <c r="J57" s="62">
        <v>29</v>
      </c>
      <c r="K57" s="8" t="s">
        <v>23</v>
      </c>
      <c r="L57" s="45"/>
      <c r="M57" s="28" t="s">
        <v>141</v>
      </c>
      <c r="N57" s="45"/>
    </row>
    <row r="58" spans="1:14" ht="25.5" x14ac:dyDescent="0.25">
      <c r="A58" s="8">
        <v>53</v>
      </c>
      <c r="B58" s="4" t="s">
        <v>56</v>
      </c>
      <c r="C58" s="13" t="s">
        <v>412</v>
      </c>
      <c r="D58" s="26" t="s">
        <v>225</v>
      </c>
      <c r="E58" s="25">
        <v>38971</v>
      </c>
      <c r="F58" s="57">
        <v>9</v>
      </c>
      <c r="G58" s="57">
        <v>9</v>
      </c>
      <c r="H58" s="27" t="s">
        <v>193</v>
      </c>
      <c r="I58" s="21" t="s">
        <v>29</v>
      </c>
      <c r="J58" s="62">
        <v>27</v>
      </c>
      <c r="K58" s="8" t="s">
        <v>23</v>
      </c>
      <c r="L58" s="45"/>
      <c r="M58" s="28" t="s">
        <v>113</v>
      </c>
      <c r="N58" s="45"/>
    </row>
    <row r="59" spans="1:14" ht="47.25" x14ac:dyDescent="0.25">
      <c r="A59" s="8">
        <v>54</v>
      </c>
      <c r="B59" s="4" t="s">
        <v>56</v>
      </c>
      <c r="C59" s="13" t="s">
        <v>412</v>
      </c>
      <c r="D59" s="26" t="s">
        <v>226</v>
      </c>
      <c r="E59" s="25">
        <v>38792</v>
      </c>
      <c r="F59" s="57">
        <v>9</v>
      </c>
      <c r="G59" s="57">
        <v>9</v>
      </c>
      <c r="H59" s="65" t="s">
        <v>34</v>
      </c>
      <c r="I59" s="10" t="s">
        <v>146</v>
      </c>
      <c r="J59" s="62">
        <v>27</v>
      </c>
      <c r="K59" s="8" t="s">
        <v>23</v>
      </c>
      <c r="L59" s="45"/>
      <c r="M59" s="28" t="s">
        <v>147</v>
      </c>
      <c r="N59" s="45"/>
    </row>
    <row r="60" spans="1:14" ht="47.25" x14ac:dyDescent="0.25">
      <c r="A60" s="8">
        <v>55</v>
      </c>
      <c r="B60" s="4" t="s">
        <v>56</v>
      </c>
      <c r="C60" s="13" t="s">
        <v>412</v>
      </c>
      <c r="D60" s="26" t="s">
        <v>227</v>
      </c>
      <c r="E60" s="25">
        <v>38562</v>
      </c>
      <c r="F60" s="57">
        <v>9</v>
      </c>
      <c r="G60" s="57">
        <v>9</v>
      </c>
      <c r="H60" s="65" t="s">
        <v>34</v>
      </c>
      <c r="I60" s="10" t="s">
        <v>146</v>
      </c>
      <c r="J60" s="62">
        <v>27</v>
      </c>
      <c r="K60" s="8" t="s">
        <v>23</v>
      </c>
      <c r="L60" s="45"/>
      <c r="M60" s="28" t="s">
        <v>147</v>
      </c>
      <c r="N60" s="45"/>
    </row>
    <row r="61" spans="1:14" ht="25.5" x14ac:dyDescent="0.25">
      <c r="A61" s="8">
        <v>56</v>
      </c>
      <c r="B61" s="4" t="s">
        <v>56</v>
      </c>
      <c r="C61" s="13" t="s">
        <v>412</v>
      </c>
      <c r="D61" s="26" t="s">
        <v>228</v>
      </c>
      <c r="E61" s="25">
        <v>39229</v>
      </c>
      <c r="F61" s="57">
        <v>9</v>
      </c>
      <c r="G61" s="57">
        <v>9</v>
      </c>
      <c r="H61" s="26" t="s">
        <v>54</v>
      </c>
      <c r="I61" s="21" t="s">
        <v>55</v>
      </c>
      <c r="J61" s="8">
        <v>26</v>
      </c>
      <c r="K61" s="8" t="s">
        <v>23</v>
      </c>
      <c r="L61" s="61"/>
      <c r="M61" s="28" t="s">
        <v>190</v>
      </c>
      <c r="N61" s="61"/>
    </row>
    <row r="62" spans="1:14" ht="25.5" x14ac:dyDescent="0.25">
      <c r="A62" s="8">
        <v>57</v>
      </c>
      <c r="B62" s="4" t="s">
        <v>56</v>
      </c>
      <c r="C62" s="13" t="s">
        <v>412</v>
      </c>
      <c r="D62" s="26" t="s">
        <v>49</v>
      </c>
      <c r="E62" s="25">
        <v>39007</v>
      </c>
      <c r="F62" s="57">
        <v>9</v>
      </c>
      <c r="G62" s="57">
        <v>9</v>
      </c>
      <c r="H62" s="27" t="s">
        <v>73</v>
      </c>
      <c r="I62" s="21" t="s">
        <v>40</v>
      </c>
      <c r="J62" s="62">
        <v>26</v>
      </c>
      <c r="K62" s="8" t="s">
        <v>23</v>
      </c>
      <c r="L62" s="45"/>
      <c r="M62" s="28" t="s">
        <v>127</v>
      </c>
      <c r="N62" s="45"/>
    </row>
    <row r="63" spans="1:14" ht="15.75" x14ac:dyDescent="0.25">
      <c r="A63" s="8">
        <v>58</v>
      </c>
      <c r="B63" s="4" t="s">
        <v>56</v>
      </c>
      <c r="C63" s="13" t="s">
        <v>412</v>
      </c>
      <c r="D63" s="26" t="s">
        <v>229</v>
      </c>
      <c r="E63" s="25">
        <v>38766</v>
      </c>
      <c r="F63" s="57">
        <v>9</v>
      </c>
      <c r="G63" s="57">
        <v>9</v>
      </c>
      <c r="H63" s="27" t="s">
        <v>200</v>
      </c>
      <c r="I63" s="33" t="s">
        <v>38</v>
      </c>
      <c r="J63" s="8">
        <v>26</v>
      </c>
      <c r="K63" s="8" t="s">
        <v>23</v>
      </c>
      <c r="L63" s="61"/>
      <c r="M63" s="28" t="s">
        <v>141</v>
      </c>
      <c r="N63" s="61"/>
    </row>
    <row r="64" spans="1:14" ht="25.5" x14ac:dyDescent="0.25">
      <c r="A64" s="8">
        <v>59</v>
      </c>
      <c r="B64" s="4" t="s">
        <v>56</v>
      </c>
      <c r="C64" s="13" t="s">
        <v>412</v>
      </c>
      <c r="D64" s="26" t="s">
        <v>50</v>
      </c>
      <c r="E64" s="25">
        <v>38932</v>
      </c>
      <c r="F64" s="57">
        <v>9</v>
      </c>
      <c r="G64" s="57">
        <v>9</v>
      </c>
      <c r="H64" s="27" t="s">
        <v>230</v>
      </c>
      <c r="I64" s="21" t="s">
        <v>51</v>
      </c>
      <c r="J64" s="8">
        <v>25</v>
      </c>
      <c r="K64" s="8" t="s">
        <v>23</v>
      </c>
      <c r="L64" s="61"/>
      <c r="M64" s="28" t="s">
        <v>231</v>
      </c>
      <c r="N64" s="61"/>
    </row>
    <row r="65" spans="1:14" ht="31.5" x14ac:dyDescent="0.25">
      <c r="A65" s="8">
        <v>60</v>
      </c>
      <c r="B65" s="4" t="s">
        <v>56</v>
      </c>
      <c r="C65" s="13" t="s">
        <v>412</v>
      </c>
      <c r="D65" s="26" t="s">
        <v>232</v>
      </c>
      <c r="E65" s="25">
        <v>39043</v>
      </c>
      <c r="F65" s="57">
        <v>9</v>
      </c>
      <c r="G65" s="57">
        <v>9</v>
      </c>
      <c r="H65" s="27" t="s">
        <v>35</v>
      </c>
      <c r="I65" s="57" t="s">
        <v>180</v>
      </c>
      <c r="J65" s="8">
        <v>25</v>
      </c>
      <c r="K65" s="8" t="s">
        <v>23</v>
      </c>
      <c r="L65" s="61"/>
      <c r="M65" s="28" t="s">
        <v>205</v>
      </c>
      <c r="N65" s="61"/>
    </row>
    <row r="66" spans="1:14" ht="25.5" x14ac:dyDescent="0.25">
      <c r="A66" s="8">
        <v>61</v>
      </c>
      <c r="B66" s="4" t="s">
        <v>56</v>
      </c>
      <c r="C66" s="13" t="s">
        <v>412</v>
      </c>
      <c r="D66" s="26" t="s">
        <v>39</v>
      </c>
      <c r="E66" s="25">
        <v>39092</v>
      </c>
      <c r="F66" s="57">
        <v>9</v>
      </c>
      <c r="G66" s="57">
        <v>9</v>
      </c>
      <c r="H66" s="27" t="s">
        <v>73</v>
      </c>
      <c r="I66" s="21" t="s">
        <v>40</v>
      </c>
      <c r="J66" s="57">
        <v>25</v>
      </c>
      <c r="K66" s="8" t="s">
        <v>23</v>
      </c>
      <c r="L66" s="59"/>
      <c r="M66" s="28" t="s">
        <v>127</v>
      </c>
      <c r="N66" s="59"/>
    </row>
    <row r="67" spans="1:14" ht="25.5" x14ac:dyDescent="0.25">
      <c r="A67" s="8">
        <v>62</v>
      </c>
      <c r="B67" s="4" t="s">
        <v>56</v>
      </c>
      <c r="C67" s="13" t="s">
        <v>412</v>
      </c>
      <c r="D67" s="26" t="s">
        <v>233</v>
      </c>
      <c r="E67" s="25">
        <v>38884</v>
      </c>
      <c r="F67" s="57">
        <v>9</v>
      </c>
      <c r="G67" s="57">
        <v>9</v>
      </c>
      <c r="H67" s="26" t="s">
        <v>184</v>
      </c>
      <c r="I67" s="21" t="s">
        <v>37</v>
      </c>
      <c r="J67" s="62">
        <v>24</v>
      </c>
      <c r="K67" s="8" t="s">
        <v>23</v>
      </c>
      <c r="L67" s="45"/>
      <c r="M67" s="28" t="s">
        <v>185</v>
      </c>
      <c r="N67" s="45"/>
    </row>
    <row r="68" spans="1:14" ht="25.5" x14ac:dyDescent="0.25">
      <c r="A68" s="8">
        <v>63</v>
      </c>
      <c r="B68" s="4" t="s">
        <v>56</v>
      </c>
      <c r="C68" s="13" t="s">
        <v>412</v>
      </c>
      <c r="D68" s="26" t="s">
        <v>234</v>
      </c>
      <c r="E68" s="25">
        <v>39041</v>
      </c>
      <c r="F68" s="57">
        <v>9</v>
      </c>
      <c r="G68" s="57">
        <v>9</v>
      </c>
      <c r="H68" s="26" t="s">
        <v>184</v>
      </c>
      <c r="I68" s="21" t="s">
        <v>37</v>
      </c>
      <c r="J68" s="62">
        <v>24</v>
      </c>
      <c r="K68" s="8" t="s">
        <v>23</v>
      </c>
      <c r="L68" s="45"/>
      <c r="M68" s="28" t="s">
        <v>185</v>
      </c>
      <c r="N68" s="45"/>
    </row>
    <row r="69" spans="1:14" ht="15.75" x14ac:dyDescent="0.25">
      <c r="A69" s="8">
        <v>64</v>
      </c>
      <c r="B69" s="4" t="s">
        <v>56</v>
      </c>
      <c r="C69" s="13" t="s">
        <v>412</v>
      </c>
      <c r="D69" s="26" t="s">
        <v>235</v>
      </c>
      <c r="E69" s="25">
        <v>38948</v>
      </c>
      <c r="F69" s="57">
        <v>9</v>
      </c>
      <c r="G69" s="57">
        <v>9</v>
      </c>
      <c r="H69" s="27" t="s">
        <v>200</v>
      </c>
      <c r="I69" s="33" t="s">
        <v>38</v>
      </c>
      <c r="J69" s="62">
        <v>24</v>
      </c>
      <c r="K69" s="8" t="s">
        <v>23</v>
      </c>
      <c r="L69" s="45"/>
      <c r="M69" s="28" t="s">
        <v>141</v>
      </c>
      <c r="N69" s="45"/>
    </row>
    <row r="70" spans="1:14" ht="31.5" x14ac:dyDescent="0.25">
      <c r="A70" s="8">
        <v>65</v>
      </c>
      <c r="B70" s="4" t="s">
        <v>56</v>
      </c>
      <c r="C70" s="13" t="s">
        <v>412</v>
      </c>
      <c r="D70" s="69" t="s">
        <v>236</v>
      </c>
      <c r="E70" s="70">
        <v>38737</v>
      </c>
      <c r="F70" s="57">
        <v>9</v>
      </c>
      <c r="G70" s="57">
        <v>9</v>
      </c>
      <c r="H70" s="26" t="s">
        <v>157</v>
      </c>
      <c r="I70" s="17" t="s">
        <v>86</v>
      </c>
      <c r="J70" s="62">
        <v>22</v>
      </c>
      <c r="K70" s="8" t="s">
        <v>23</v>
      </c>
      <c r="L70" s="45"/>
      <c r="M70" s="28" t="s">
        <v>237</v>
      </c>
      <c r="N70" s="45"/>
    </row>
    <row r="71" spans="1:14" ht="25.5" x14ac:dyDescent="0.25">
      <c r="A71" s="8">
        <v>66</v>
      </c>
      <c r="B71" s="4" t="s">
        <v>56</v>
      </c>
      <c r="C71" s="13" t="s">
        <v>412</v>
      </c>
      <c r="D71" s="26" t="s">
        <v>238</v>
      </c>
      <c r="E71" s="25">
        <v>38929</v>
      </c>
      <c r="F71" s="57">
        <v>9</v>
      </c>
      <c r="G71" s="57">
        <v>9</v>
      </c>
      <c r="H71" s="26" t="s">
        <v>54</v>
      </c>
      <c r="I71" s="21" t="s">
        <v>55</v>
      </c>
      <c r="J71" s="8">
        <v>22</v>
      </c>
      <c r="K71" s="8" t="s">
        <v>23</v>
      </c>
      <c r="L71" s="61"/>
      <c r="M71" s="28" t="s">
        <v>190</v>
      </c>
      <c r="N71" s="61"/>
    </row>
    <row r="72" spans="1:14" ht="25.5" x14ac:dyDescent="0.25">
      <c r="A72" s="8">
        <v>67</v>
      </c>
      <c r="B72" s="4" t="s">
        <v>56</v>
      </c>
      <c r="C72" s="13" t="s">
        <v>412</v>
      </c>
      <c r="D72" s="26" t="s">
        <v>239</v>
      </c>
      <c r="E72" s="25">
        <v>38926</v>
      </c>
      <c r="F72" s="57">
        <v>9</v>
      </c>
      <c r="G72" s="57">
        <v>9</v>
      </c>
      <c r="H72" s="26" t="s">
        <v>184</v>
      </c>
      <c r="I72" s="21" t="s">
        <v>37</v>
      </c>
      <c r="J72" s="62">
        <v>22</v>
      </c>
      <c r="K72" s="8" t="s">
        <v>23</v>
      </c>
      <c r="L72" s="45"/>
      <c r="M72" s="28" t="s">
        <v>185</v>
      </c>
      <c r="N72" s="45"/>
    </row>
    <row r="73" spans="1:14" ht="15.75" x14ac:dyDescent="0.25">
      <c r="A73" s="8">
        <v>68</v>
      </c>
      <c r="B73" s="4" t="s">
        <v>56</v>
      </c>
      <c r="C73" s="13" t="s">
        <v>412</v>
      </c>
      <c r="D73" s="26" t="s">
        <v>240</v>
      </c>
      <c r="E73" s="25">
        <v>38747</v>
      </c>
      <c r="F73" s="57">
        <v>9</v>
      </c>
      <c r="G73" s="57">
        <v>9</v>
      </c>
      <c r="H73" s="27" t="s">
        <v>178</v>
      </c>
      <c r="I73" s="33" t="s">
        <v>38</v>
      </c>
      <c r="J73" s="8">
        <v>22</v>
      </c>
      <c r="K73" s="8" t="s">
        <v>23</v>
      </c>
      <c r="L73" s="61"/>
      <c r="M73" s="28" t="s">
        <v>141</v>
      </c>
      <c r="N73" s="61"/>
    </row>
    <row r="74" spans="1:14" ht="38.25" x14ac:dyDescent="0.25">
      <c r="A74" s="8">
        <v>69</v>
      </c>
      <c r="B74" s="4" t="s">
        <v>56</v>
      </c>
      <c r="C74" s="13" t="s">
        <v>412</v>
      </c>
      <c r="D74" s="26" t="s">
        <v>52</v>
      </c>
      <c r="E74" s="25">
        <v>38732</v>
      </c>
      <c r="F74" s="57">
        <v>9</v>
      </c>
      <c r="G74" s="57">
        <v>9</v>
      </c>
      <c r="H74" s="27" t="s">
        <v>42</v>
      </c>
      <c r="I74" s="21" t="s">
        <v>43</v>
      </c>
      <c r="J74" s="8">
        <v>20</v>
      </c>
      <c r="K74" s="8" t="s">
        <v>23</v>
      </c>
      <c r="L74" s="61"/>
      <c r="M74" s="28" t="s">
        <v>186</v>
      </c>
      <c r="N74" s="61"/>
    </row>
    <row r="75" spans="1:14" ht="15.75" x14ac:dyDescent="0.25">
      <c r="A75" s="8">
        <v>70</v>
      </c>
      <c r="B75" s="4" t="s">
        <v>56</v>
      </c>
      <c r="C75" s="13" t="s">
        <v>412</v>
      </c>
      <c r="D75" s="26" t="s">
        <v>241</v>
      </c>
      <c r="E75" s="25">
        <v>38609</v>
      </c>
      <c r="F75" s="57">
        <v>9</v>
      </c>
      <c r="G75" s="57">
        <v>9</v>
      </c>
      <c r="H75" s="27" t="s">
        <v>200</v>
      </c>
      <c r="I75" s="33" t="s">
        <v>38</v>
      </c>
      <c r="J75" s="8">
        <v>20</v>
      </c>
      <c r="K75" s="8" t="s">
        <v>23</v>
      </c>
      <c r="L75" s="61"/>
      <c r="M75" s="28" t="s">
        <v>141</v>
      </c>
      <c r="N75" s="61"/>
    </row>
    <row r="76" spans="1:14" ht="15.75" x14ac:dyDescent="0.25">
      <c r="A76" s="8">
        <v>71</v>
      </c>
      <c r="B76" s="4" t="s">
        <v>56</v>
      </c>
      <c r="C76" s="13" t="s">
        <v>412</v>
      </c>
      <c r="D76" s="26" t="s">
        <v>242</v>
      </c>
      <c r="E76" s="25">
        <v>38764</v>
      </c>
      <c r="F76" s="57">
        <v>9</v>
      </c>
      <c r="G76" s="57">
        <v>9</v>
      </c>
      <c r="H76" s="27" t="s">
        <v>200</v>
      </c>
      <c r="I76" s="33" t="s">
        <v>38</v>
      </c>
      <c r="J76" s="8">
        <v>18</v>
      </c>
      <c r="K76" s="8" t="s">
        <v>23</v>
      </c>
      <c r="L76" s="61"/>
      <c r="M76" s="28" t="s">
        <v>141</v>
      </c>
      <c r="N76" s="61"/>
    </row>
    <row r="77" spans="1:14" ht="47.25" x14ac:dyDescent="0.25">
      <c r="A77" s="8">
        <v>72</v>
      </c>
      <c r="B77" s="4" t="s">
        <v>56</v>
      </c>
      <c r="C77" s="13" t="s">
        <v>412</v>
      </c>
      <c r="D77" s="26" t="s">
        <v>243</v>
      </c>
      <c r="E77" s="25">
        <v>39005</v>
      </c>
      <c r="F77" s="57">
        <v>9</v>
      </c>
      <c r="G77" s="57">
        <v>9</v>
      </c>
      <c r="H77" s="65" t="s">
        <v>34</v>
      </c>
      <c r="I77" s="10" t="s">
        <v>146</v>
      </c>
      <c r="J77" s="62">
        <v>17</v>
      </c>
      <c r="K77" s="8" t="s">
        <v>23</v>
      </c>
      <c r="L77" s="45"/>
      <c r="M77" s="28" t="s">
        <v>147</v>
      </c>
      <c r="N77" s="45"/>
    </row>
    <row r="78" spans="1:14" ht="25.5" x14ac:dyDescent="0.25">
      <c r="A78" s="8">
        <v>73</v>
      </c>
      <c r="B78" s="4" t="s">
        <v>56</v>
      </c>
      <c r="C78" s="13" t="s">
        <v>412</v>
      </c>
      <c r="D78" s="26" t="s">
        <v>244</v>
      </c>
      <c r="E78" s="25">
        <v>38778</v>
      </c>
      <c r="F78" s="57">
        <v>9</v>
      </c>
      <c r="G78" s="57">
        <v>9</v>
      </c>
      <c r="H78" s="26" t="s">
        <v>54</v>
      </c>
      <c r="I78" s="21" t="s">
        <v>55</v>
      </c>
      <c r="J78" s="8">
        <v>7</v>
      </c>
      <c r="K78" s="8" t="s">
        <v>23</v>
      </c>
      <c r="L78" s="61"/>
      <c r="M78" s="28" t="s">
        <v>190</v>
      </c>
      <c r="N78" s="61"/>
    </row>
  </sheetData>
  <protectedRanges>
    <protectedRange password="C495" sqref="E26:E43" name="Диапазон1_1_3" securityDescriptor="O:WDG:WDD:(D;;CC;;;WD)"/>
    <protectedRange password="C495" sqref="J26:J43" name="Диапазон1_1_4" securityDescriptor="O:WDG:WDD:(D;;CC;;;WD)"/>
    <protectedRange password="C495" sqref="M26:M50" name="Диапазон1_1_5" securityDescriptor="O:WDG:WDD:(D;;CC;;;WD)"/>
  </protectedRanges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F1" zoomScaleNormal="100" workbookViewId="0">
      <selection activeCell="D9" sqref="D9:N9"/>
    </sheetView>
  </sheetViews>
  <sheetFormatPr defaultRowHeight="15" x14ac:dyDescent="0.25"/>
  <cols>
    <col min="1" max="1" width="5.85546875" style="9" customWidth="1"/>
    <col min="2" max="2" width="21.140625" customWidth="1"/>
    <col min="3" max="3" width="21.85546875" customWidth="1"/>
    <col min="4" max="4" width="36.7109375" customWidth="1"/>
    <col min="5" max="5" width="17.85546875" customWidth="1"/>
    <col min="6" max="6" width="9.85546875" style="9" customWidth="1"/>
    <col min="7" max="7" width="6.85546875" style="9" customWidth="1"/>
    <col min="8" max="8" width="37.28515625" style="11" customWidth="1"/>
    <col min="9" max="9" width="23.5703125" style="11" customWidth="1"/>
    <col min="10" max="10" width="14.42578125" style="9" customWidth="1"/>
    <col min="11" max="11" width="18" customWidth="1"/>
    <col min="12" max="12" width="16" customWidth="1"/>
    <col min="13" max="13" width="40.5703125" customWidth="1"/>
  </cols>
  <sheetData>
    <row r="1" spans="1:14" ht="18.75" x14ac:dyDescent="0.3">
      <c r="D1" s="12" t="s">
        <v>92</v>
      </c>
    </row>
    <row r="3" spans="1:14" ht="18.75" x14ac:dyDescent="0.3">
      <c r="B3" s="12" t="s">
        <v>21</v>
      </c>
    </row>
    <row r="5" spans="1:14" s="3" customFormat="1" ht="78.75" x14ac:dyDescent="0.25">
      <c r="A5" s="2" t="s">
        <v>0</v>
      </c>
      <c r="B5" s="2" t="s">
        <v>13</v>
      </c>
      <c r="C5" s="2" t="s">
        <v>24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56</v>
      </c>
      <c r="C6" s="46" t="s">
        <v>413</v>
      </c>
      <c r="D6" s="27" t="s">
        <v>57</v>
      </c>
      <c r="E6" s="25">
        <v>38648</v>
      </c>
      <c r="F6" s="57">
        <v>10</v>
      </c>
      <c r="G6" s="57">
        <v>10</v>
      </c>
      <c r="H6" s="27" t="s">
        <v>94</v>
      </c>
      <c r="I6" s="58" t="s">
        <v>26</v>
      </c>
      <c r="J6" s="57">
        <v>84</v>
      </c>
      <c r="K6" s="57" t="s">
        <v>22</v>
      </c>
      <c r="L6" s="59"/>
      <c r="M6" s="28" t="s">
        <v>95</v>
      </c>
      <c r="N6" s="59"/>
    </row>
    <row r="7" spans="1:14" s="5" customFormat="1" ht="15.75" x14ac:dyDescent="0.25">
      <c r="A7" s="8">
        <v>2</v>
      </c>
      <c r="B7" s="4" t="s">
        <v>56</v>
      </c>
      <c r="C7" s="46" t="s">
        <v>413</v>
      </c>
      <c r="D7" s="27" t="s">
        <v>60</v>
      </c>
      <c r="E7" s="25">
        <v>38343</v>
      </c>
      <c r="F7" s="57">
        <v>10</v>
      </c>
      <c r="G7" s="57">
        <v>10</v>
      </c>
      <c r="H7" s="26" t="s">
        <v>96</v>
      </c>
      <c r="I7" s="58" t="s">
        <v>36</v>
      </c>
      <c r="J7" s="57">
        <v>74</v>
      </c>
      <c r="K7" s="57" t="s">
        <v>27</v>
      </c>
      <c r="L7" s="59"/>
      <c r="M7" s="28" t="s">
        <v>97</v>
      </c>
      <c r="N7" s="59"/>
    </row>
    <row r="8" spans="1:14" s="5" customFormat="1" ht="25.5" x14ac:dyDescent="0.25">
      <c r="A8" s="8">
        <v>3</v>
      </c>
      <c r="B8" s="4" t="s">
        <v>56</v>
      </c>
      <c r="C8" s="46" t="s">
        <v>413</v>
      </c>
      <c r="D8" s="27" t="s">
        <v>98</v>
      </c>
      <c r="E8" s="25">
        <v>38505</v>
      </c>
      <c r="F8" s="57">
        <v>10</v>
      </c>
      <c r="G8" s="57">
        <v>10</v>
      </c>
      <c r="H8" s="27" t="s">
        <v>94</v>
      </c>
      <c r="I8" s="58" t="s">
        <v>26</v>
      </c>
      <c r="J8" s="57">
        <v>68</v>
      </c>
      <c r="K8" s="57" t="s">
        <v>27</v>
      </c>
      <c r="L8" s="59"/>
      <c r="M8" s="28" t="s">
        <v>99</v>
      </c>
      <c r="N8" s="59"/>
    </row>
    <row r="9" spans="1:14" s="5" customFormat="1" ht="25.5" x14ac:dyDescent="0.25">
      <c r="A9" s="8">
        <v>4</v>
      </c>
      <c r="B9" s="4" t="s">
        <v>56</v>
      </c>
      <c r="C9" s="46" t="s">
        <v>413</v>
      </c>
      <c r="D9" s="26" t="s">
        <v>62</v>
      </c>
      <c r="E9" s="60">
        <v>38469</v>
      </c>
      <c r="F9" s="57">
        <v>10</v>
      </c>
      <c r="G9" s="57">
        <v>10</v>
      </c>
      <c r="H9" s="26" t="s">
        <v>100</v>
      </c>
      <c r="I9" s="58" t="s">
        <v>28</v>
      </c>
      <c r="J9" s="57">
        <v>66</v>
      </c>
      <c r="K9" s="57" t="s">
        <v>27</v>
      </c>
      <c r="L9" s="59" t="s">
        <v>27</v>
      </c>
      <c r="M9" s="28" t="s">
        <v>101</v>
      </c>
      <c r="N9" s="59"/>
    </row>
    <row r="10" spans="1:14" s="5" customFormat="1" ht="15.75" x14ac:dyDescent="0.25">
      <c r="A10" s="8">
        <v>5</v>
      </c>
      <c r="B10" s="4" t="s">
        <v>56</v>
      </c>
      <c r="C10" s="46" t="s">
        <v>413</v>
      </c>
      <c r="D10" s="26" t="s">
        <v>102</v>
      </c>
      <c r="E10" s="25">
        <v>38410</v>
      </c>
      <c r="F10" s="57">
        <v>10</v>
      </c>
      <c r="G10" s="57">
        <v>10</v>
      </c>
      <c r="H10" s="26" t="s">
        <v>103</v>
      </c>
      <c r="I10" s="58" t="s">
        <v>55</v>
      </c>
      <c r="J10" s="57">
        <v>64</v>
      </c>
      <c r="K10" s="57" t="s">
        <v>27</v>
      </c>
      <c r="L10" s="59"/>
      <c r="M10" s="28" t="s">
        <v>104</v>
      </c>
      <c r="N10" s="59"/>
    </row>
    <row r="11" spans="1:14" s="5" customFormat="1" ht="38.25" x14ac:dyDescent="0.25">
      <c r="A11" s="8">
        <v>6</v>
      </c>
      <c r="B11" s="4" t="s">
        <v>56</v>
      </c>
      <c r="C11" s="46" t="s">
        <v>413</v>
      </c>
      <c r="D11" s="43" t="s">
        <v>105</v>
      </c>
      <c r="E11" s="42">
        <v>38822</v>
      </c>
      <c r="F11" s="57">
        <v>10</v>
      </c>
      <c r="G11" s="57">
        <v>10</v>
      </c>
      <c r="H11" s="26" t="s">
        <v>31</v>
      </c>
      <c r="I11" s="58" t="s">
        <v>85</v>
      </c>
      <c r="J11" s="8">
        <v>63</v>
      </c>
      <c r="K11" s="57" t="s">
        <v>27</v>
      </c>
      <c r="L11" s="61"/>
      <c r="M11" s="28" t="s">
        <v>106</v>
      </c>
      <c r="N11" s="61"/>
    </row>
    <row r="12" spans="1:14" s="5" customFormat="1" ht="38.25" x14ac:dyDescent="0.25">
      <c r="A12" s="8">
        <v>7</v>
      </c>
      <c r="B12" s="4" t="s">
        <v>56</v>
      </c>
      <c r="C12" s="46" t="s">
        <v>413</v>
      </c>
      <c r="D12" s="27" t="s">
        <v>68</v>
      </c>
      <c r="E12" s="25">
        <v>38720</v>
      </c>
      <c r="F12" s="57">
        <v>10</v>
      </c>
      <c r="G12" s="57">
        <v>10</v>
      </c>
      <c r="H12" s="26" t="s">
        <v>31</v>
      </c>
      <c r="I12" s="58" t="s">
        <v>85</v>
      </c>
      <c r="J12" s="8">
        <v>62</v>
      </c>
      <c r="K12" s="57" t="s">
        <v>27</v>
      </c>
      <c r="L12" s="61"/>
      <c r="M12" s="28" t="s">
        <v>106</v>
      </c>
      <c r="N12" s="61"/>
    </row>
    <row r="13" spans="1:14" s="5" customFormat="1" ht="15.75" x14ac:dyDescent="0.25">
      <c r="A13" s="8">
        <v>8</v>
      </c>
      <c r="B13" s="4" t="s">
        <v>56</v>
      </c>
      <c r="C13" s="46" t="s">
        <v>413</v>
      </c>
      <c r="D13" s="27" t="s">
        <v>64</v>
      </c>
      <c r="E13" s="25">
        <v>38260</v>
      </c>
      <c r="F13" s="57">
        <v>10</v>
      </c>
      <c r="G13" s="57">
        <v>10</v>
      </c>
      <c r="H13" s="26" t="s">
        <v>96</v>
      </c>
      <c r="I13" s="58" t="s">
        <v>36</v>
      </c>
      <c r="J13" s="57">
        <v>59</v>
      </c>
      <c r="K13" s="57" t="s">
        <v>27</v>
      </c>
      <c r="L13" s="59"/>
      <c r="M13" s="28" t="s">
        <v>97</v>
      </c>
      <c r="N13" s="59"/>
    </row>
    <row r="14" spans="1:14" s="5" customFormat="1" ht="31.5" x14ac:dyDescent="0.25">
      <c r="A14" s="8">
        <v>9</v>
      </c>
      <c r="B14" s="4" t="s">
        <v>56</v>
      </c>
      <c r="C14" s="46" t="s">
        <v>413</v>
      </c>
      <c r="D14" s="27" t="s">
        <v>107</v>
      </c>
      <c r="E14" s="25">
        <v>38409</v>
      </c>
      <c r="F14" s="57">
        <v>10</v>
      </c>
      <c r="G14" s="57">
        <v>10</v>
      </c>
      <c r="H14" s="27" t="s">
        <v>108</v>
      </c>
      <c r="I14" s="57" t="s">
        <v>109</v>
      </c>
      <c r="J14" s="57">
        <v>59</v>
      </c>
      <c r="K14" s="57" t="s">
        <v>27</v>
      </c>
      <c r="L14" s="59"/>
      <c r="M14" s="28" t="s">
        <v>110</v>
      </c>
      <c r="N14" s="59"/>
    </row>
    <row r="15" spans="1:14" s="5" customFormat="1" ht="25.5" x14ac:dyDescent="0.25">
      <c r="A15" s="8">
        <v>10</v>
      </c>
      <c r="B15" s="4" t="s">
        <v>56</v>
      </c>
      <c r="C15" s="46" t="s">
        <v>413</v>
      </c>
      <c r="D15" s="27" t="s">
        <v>111</v>
      </c>
      <c r="E15" s="25">
        <v>38537</v>
      </c>
      <c r="F15" s="57">
        <v>10</v>
      </c>
      <c r="G15" s="57">
        <v>10</v>
      </c>
      <c r="H15" s="27" t="s">
        <v>112</v>
      </c>
      <c r="I15" s="58" t="s">
        <v>29</v>
      </c>
      <c r="J15" s="62">
        <v>58</v>
      </c>
      <c r="K15" s="57" t="s">
        <v>27</v>
      </c>
      <c r="L15" s="45"/>
      <c r="M15" s="28" t="s">
        <v>113</v>
      </c>
      <c r="N15" s="45"/>
    </row>
    <row r="16" spans="1:14" s="5" customFormat="1" ht="15.75" x14ac:dyDescent="0.25">
      <c r="A16" s="8">
        <v>11</v>
      </c>
      <c r="B16" s="4" t="s">
        <v>56</v>
      </c>
      <c r="C16" s="46" t="s">
        <v>413</v>
      </c>
      <c r="D16" s="27" t="s">
        <v>114</v>
      </c>
      <c r="E16" s="25">
        <v>38391</v>
      </c>
      <c r="F16" s="57">
        <v>10</v>
      </c>
      <c r="G16" s="57">
        <v>10</v>
      </c>
      <c r="H16" s="26" t="s">
        <v>96</v>
      </c>
      <c r="I16" s="58" t="s">
        <v>36</v>
      </c>
      <c r="J16" s="57">
        <v>56</v>
      </c>
      <c r="K16" s="57" t="s">
        <v>27</v>
      </c>
      <c r="L16" s="59"/>
      <c r="M16" s="28" t="s">
        <v>97</v>
      </c>
      <c r="N16" s="59"/>
    </row>
    <row r="17" spans="1:14" s="5" customFormat="1" ht="25.5" x14ac:dyDescent="0.25">
      <c r="A17" s="8">
        <v>12</v>
      </c>
      <c r="B17" s="4" t="s">
        <v>56</v>
      </c>
      <c r="C17" s="46" t="s">
        <v>413</v>
      </c>
      <c r="D17" s="27" t="s">
        <v>65</v>
      </c>
      <c r="E17" s="25">
        <v>38411</v>
      </c>
      <c r="F17" s="57">
        <v>10</v>
      </c>
      <c r="G17" s="57">
        <v>10</v>
      </c>
      <c r="H17" s="26" t="s">
        <v>100</v>
      </c>
      <c r="I17" s="58" t="s">
        <v>28</v>
      </c>
      <c r="J17" s="57">
        <v>55</v>
      </c>
      <c r="K17" s="57" t="s">
        <v>27</v>
      </c>
      <c r="L17" s="59"/>
      <c r="M17" s="28" t="s">
        <v>101</v>
      </c>
      <c r="N17" s="59"/>
    </row>
    <row r="18" spans="1:14" s="5" customFormat="1" ht="15.75" x14ac:dyDescent="0.25">
      <c r="A18" s="8">
        <v>13</v>
      </c>
      <c r="B18" s="4" t="s">
        <v>56</v>
      </c>
      <c r="C18" s="46" t="s">
        <v>413</v>
      </c>
      <c r="D18" s="27" t="s">
        <v>115</v>
      </c>
      <c r="E18" s="25">
        <v>38264</v>
      </c>
      <c r="F18" s="57">
        <v>10</v>
      </c>
      <c r="G18" s="57">
        <v>10</v>
      </c>
      <c r="H18" s="27" t="s">
        <v>88</v>
      </c>
      <c r="I18" s="8" t="s">
        <v>116</v>
      </c>
      <c r="J18" s="8">
        <v>55</v>
      </c>
      <c r="K18" s="57" t="s">
        <v>27</v>
      </c>
      <c r="L18" s="61"/>
      <c r="M18" s="28" t="s">
        <v>117</v>
      </c>
      <c r="N18" s="61"/>
    </row>
    <row r="19" spans="1:14" s="5" customFormat="1" ht="25.5" x14ac:dyDescent="0.25">
      <c r="A19" s="8">
        <v>14</v>
      </c>
      <c r="B19" s="4" t="s">
        <v>56</v>
      </c>
      <c r="C19" s="46" t="s">
        <v>413</v>
      </c>
      <c r="D19" s="26" t="s">
        <v>61</v>
      </c>
      <c r="E19" s="25">
        <v>38498</v>
      </c>
      <c r="F19" s="57">
        <v>10</v>
      </c>
      <c r="G19" s="57">
        <v>10</v>
      </c>
      <c r="H19" s="27" t="s">
        <v>94</v>
      </c>
      <c r="I19" s="58" t="s">
        <v>26</v>
      </c>
      <c r="J19" s="57">
        <v>55</v>
      </c>
      <c r="K19" s="57" t="s">
        <v>27</v>
      </c>
      <c r="L19" s="59"/>
      <c r="M19" s="28" t="s">
        <v>99</v>
      </c>
      <c r="N19" s="59"/>
    </row>
    <row r="20" spans="1:14" s="5" customFormat="1" ht="15.75" x14ac:dyDescent="0.25">
      <c r="A20" s="8">
        <v>15</v>
      </c>
      <c r="B20" s="4" t="s">
        <v>56</v>
      </c>
      <c r="C20" s="46" t="s">
        <v>413</v>
      </c>
      <c r="D20" s="27" t="s">
        <v>59</v>
      </c>
      <c r="E20" s="26" t="s">
        <v>118</v>
      </c>
      <c r="F20" s="57">
        <v>10</v>
      </c>
      <c r="G20" s="57">
        <v>10</v>
      </c>
      <c r="H20" s="26" t="s">
        <v>119</v>
      </c>
      <c r="I20" s="58" t="s">
        <v>37</v>
      </c>
      <c r="J20" s="62">
        <v>53</v>
      </c>
      <c r="K20" s="57" t="s">
        <v>27</v>
      </c>
      <c r="L20" s="45"/>
      <c r="M20" s="26" t="s">
        <v>120</v>
      </c>
      <c r="N20" s="45"/>
    </row>
    <row r="21" spans="1:14" s="5" customFormat="1" ht="25.5" x14ac:dyDescent="0.25">
      <c r="A21" s="8">
        <v>16</v>
      </c>
      <c r="B21" s="4" t="s">
        <v>56</v>
      </c>
      <c r="C21" s="46" t="s">
        <v>413</v>
      </c>
      <c r="D21" s="27" t="s">
        <v>63</v>
      </c>
      <c r="E21" s="25">
        <v>38596</v>
      </c>
      <c r="F21" s="57">
        <v>10</v>
      </c>
      <c r="G21" s="57">
        <v>10</v>
      </c>
      <c r="H21" s="27" t="s">
        <v>94</v>
      </c>
      <c r="I21" s="58" t="s">
        <v>26</v>
      </c>
      <c r="J21" s="57">
        <v>53</v>
      </c>
      <c r="K21" s="57" t="s">
        <v>27</v>
      </c>
      <c r="L21" s="59"/>
      <c r="M21" s="28" t="s">
        <v>95</v>
      </c>
      <c r="N21" s="59"/>
    </row>
    <row r="22" spans="1:14" s="5" customFormat="1" ht="15.75" x14ac:dyDescent="0.25">
      <c r="A22" s="8">
        <v>17</v>
      </c>
      <c r="B22" s="4" t="s">
        <v>56</v>
      </c>
      <c r="C22" s="46" t="s">
        <v>413</v>
      </c>
      <c r="D22" s="27" t="s">
        <v>121</v>
      </c>
      <c r="E22" s="25">
        <v>38601</v>
      </c>
      <c r="F22" s="57">
        <v>10</v>
      </c>
      <c r="G22" s="57">
        <v>10</v>
      </c>
      <c r="H22" s="26" t="s">
        <v>96</v>
      </c>
      <c r="I22" s="58" t="s">
        <v>36</v>
      </c>
      <c r="J22" s="8">
        <v>52</v>
      </c>
      <c r="K22" s="57" t="s">
        <v>27</v>
      </c>
      <c r="L22" s="61"/>
      <c r="M22" s="28" t="s">
        <v>97</v>
      </c>
      <c r="N22" s="61"/>
    </row>
    <row r="23" spans="1:14" s="5" customFormat="1" ht="15.75" x14ac:dyDescent="0.25">
      <c r="A23" s="8">
        <v>18</v>
      </c>
      <c r="B23" s="4" t="s">
        <v>56</v>
      </c>
      <c r="C23" s="46" t="s">
        <v>413</v>
      </c>
      <c r="D23" s="27" t="s">
        <v>122</v>
      </c>
      <c r="E23" s="25" t="s">
        <v>123</v>
      </c>
      <c r="F23" s="57">
        <v>10</v>
      </c>
      <c r="G23" s="57">
        <v>10</v>
      </c>
      <c r="H23" s="26" t="s">
        <v>119</v>
      </c>
      <c r="I23" s="58" t="s">
        <v>37</v>
      </c>
      <c r="J23" s="8">
        <v>50</v>
      </c>
      <c r="K23" s="57" t="s">
        <v>27</v>
      </c>
      <c r="L23" s="61"/>
      <c r="M23" s="28" t="s">
        <v>124</v>
      </c>
      <c r="N23" s="61"/>
    </row>
    <row r="24" spans="1:14" s="5" customFormat="1" ht="25.5" x14ac:dyDescent="0.25">
      <c r="A24" s="8">
        <v>19</v>
      </c>
      <c r="B24" s="4" t="s">
        <v>56</v>
      </c>
      <c r="C24" s="46" t="s">
        <v>413</v>
      </c>
      <c r="D24" s="63" t="s">
        <v>125</v>
      </c>
      <c r="E24" s="60">
        <v>38532</v>
      </c>
      <c r="F24" s="57">
        <v>10</v>
      </c>
      <c r="G24" s="57">
        <v>10</v>
      </c>
      <c r="H24" s="26" t="s">
        <v>100</v>
      </c>
      <c r="I24" s="58" t="s">
        <v>28</v>
      </c>
      <c r="J24" s="57">
        <v>49</v>
      </c>
      <c r="K24" s="57" t="s">
        <v>23</v>
      </c>
      <c r="L24" s="59"/>
      <c r="M24" s="28" t="s">
        <v>101</v>
      </c>
      <c r="N24" s="59"/>
    </row>
    <row r="25" spans="1:14" ht="25.5" x14ac:dyDescent="0.25">
      <c r="A25" s="8">
        <v>20</v>
      </c>
      <c r="B25" s="4" t="s">
        <v>56</v>
      </c>
      <c r="C25" s="46" t="s">
        <v>413</v>
      </c>
      <c r="D25" s="27" t="s">
        <v>58</v>
      </c>
      <c r="E25" s="25">
        <v>38313</v>
      </c>
      <c r="F25" s="57">
        <v>10</v>
      </c>
      <c r="G25" s="57">
        <v>10</v>
      </c>
      <c r="H25" s="27" t="s">
        <v>42</v>
      </c>
      <c r="I25" s="58" t="s">
        <v>43</v>
      </c>
      <c r="J25" s="8">
        <v>49</v>
      </c>
      <c r="K25" s="57" t="s">
        <v>23</v>
      </c>
      <c r="L25" s="61"/>
      <c r="M25" s="28" t="s">
        <v>126</v>
      </c>
      <c r="N25" s="61"/>
    </row>
    <row r="26" spans="1:14" ht="15.75" x14ac:dyDescent="0.25">
      <c r="A26" s="8">
        <v>21</v>
      </c>
      <c r="B26" s="4" t="s">
        <v>56</v>
      </c>
      <c r="C26" s="46" t="s">
        <v>413</v>
      </c>
      <c r="D26" s="27" t="s">
        <v>74</v>
      </c>
      <c r="E26" s="25">
        <v>38594</v>
      </c>
      <c r="F26" s="57">
        <v>10</v>
      </c>
      <c r="G26" s="57">
        <v>10</v>
      </c>
      <c r="H26" s="27" t="s">
        <v>73</v>
      </c>
      <c r="I26" s="58" t="s">
        <v>40</v>
      </c>
      <c r="J26" s="57">
        <v>47</v>
      </c>
      <c r="K26" s="57" t="s">
        <v>23</v>
      </c>
      <c r="L26" s="59"/>
      <c r="M26" s="28" t="s">
        <v>127</v>
      </c>
      <c r="N26" s="59"/>
    </row>
    <row r="27" spans="1:14" ht="25.5" x14ac:dyDescent="0.25">
      <c r="A27" s="8">
        <v>22</v>
      </c>
      <c r="B27" s="4" t="s">
        <v>56</v>
      </c>
      <c r="C27" s="46" t="s">
        <v>413</v>
      </c>
      <c r="D27" s="27" t="s">
        <v>128</v>
      </c>
      <c r="E27" s="25">
        <v>38456</v>
      </c>
      <c r="F27" s="57">
        <v>10</v>
      </c>
      <c r="G27" s="57">
        <v>10</v>
      </c>
      <c r="H27" s="27" t="s">
        <v>94</v>
      </c>
      <c r="I27" s="58" t="s">
        <v>26</v>
      </c>
      <c r="J27" s="57">
        <v>47</v>
      </c>
      <c r="K27" s="57" t="s">
        <v>23</v>
      </c>
      <c r="L27" s="59"/>
      <c r="M27" s="28" t="s">
        <v>99</v>
      </c>
      <c r="N27" s="59"/>
    </row>
    <row r="28" spans="1:14" ht="15.75" x14ac:dyDescent="0.25">
      <c r="A28" s="8">
        <v>23</v>
      </c>
      <c r="B28" s="4" t="s">
        <v>56</v>
      </c>
      <c r="C28" s="46" t="s">
        <v>413</v>
      </c>
      <c r="D28" s="27" t="s">
        <v>72</v>
      </c>
      <c r="E28" s="25">
        <v>38366</v>
      </c>
      <c r="F28" s="57">
        <v>10</v>
      </c>
      <c r="G28" s="57">
        <v>10</v>
      </c>
      <c r="H28" s="27" t="s">
        <v>73</v>
      </c>
      <c r="I28" s="58" t="s">
        <v>40</v>
      </c>
      <c r="J28" s="62">
        <v>46</v>
      </c>
      <c r="K28" s="57" t="s">
        <v>23</v>
      </c>
      <c r="L28" s="45"/>
      <c r="M28" s="28" t="s">
        <v>127</v>
      </c>
      <c r="N28" s="45"/>
    </row>
    <row r="29" spans="1:14" ht="15.75" x14ac:dyDescent="0.25">
      <c r="A29" s="8">
        <v>24</v>
      </c>
      <c r="B29" s="4" t="s">
        <v>56</v>
      </c>
      <c r="C29" s="46" t="s">
        <v>413</v>
      </c>
      <c r="D29" s="27" t="s">
        <v>69</v>
      </c>
      <c r="E29" s="27" t="s">
        <v>129</v>
      </c>
      <c r="F29" s="57">
        <v>10</v>
      </c>
      <c r="G29" s="57">
        <v>10</v>
      </c>
      <c r="H29" s="26" t="s">
        <v>119</v>
      </c>
      <c r="I29" s="58" t="s">
        <v>37</v>
      </c>
      <c r="J29" s="8">
        <v>43</v>
      </c>
      <c r="K29" s="57" t="s">
        <v>23</v>
      </c>
      <c r="L29" s="61"/>
      <c r="M29" s="26" t="s">
        <v>120</v>
      </c>
      <c r="N29" s="61"/>
    </row>
    <row r="30" spans="1:14" ht="31.5" x14ac:dyDescent="0.25">
      <c r="A30" s="8">
        <v>25</v>
      </c>
      <c r="B30" s="4" t="s">
        <v>56</v>
      </c>
      <c r="C30" s="46" t="s">
        <v>413</v>
      </c>
      <c r="D30" s="27" t="s">
        <v>67</v>
      </c>
      <c r="E30" s="25">
        <v>38500</v>
      </c>
      <c r="F30" s="57">
        <v>10</v>
      </c>
      <c r="G30" s="57">
        <v>10</v>
      </c>
      <c r="H30" s="27" t="s">
        <v>108</v>
      </c>
      <c r="I30" s="57" t="s">
        <v>109</v>
      </c>
      <c r="J30" s="57">
        <v>42</v>
      </c>
      <c r="K30" s="57" t="s">
        <v>23</v>
      </c>
      <c r="L30" s="59"/>
      <c r="M30" s="28" t="s">
        <v>110</v>
      </c>
      <c r="N30" s="59"/>
    </row>
    <row r="31" spans="1:14" ht="25.5" x14ac:dyDescent="0.25">
      <c r="A31" s="8">
        <v>26</v>
      </c>
      <c r="B31" s="4" t="s">
        <v>56</v>
      </c>
      <c r="C31" s="46" t="s">
        <v>413</v>
      </c>
      <c r="D31" s="26" t="s">
        <v>130</v>
      </c>
      <c r="E31" s="25">
        <v>38252</v>
      </c>
      <c r="F31" s="57">
        <v>10</v>
      </c>
      <c r="G31" s="57">
        <v>10</v>
      </c>
      <c r="H31" s="27" t="s">
        <v>94</v>
      </c>
      <c r="I31" s="58" t="s">
        <v>26</v>
      </c>
      <c r="J31" s="57">
        <v>42</v>
      </c>
      <c r="K31" s="57" t="s">
        <v>23</v>
      </c>
      <c r="L31" s="59"/>
      <c r="M31" s="28" t="s">
        <v>99</v>
      </c>
      <c r="N31" s="59"/>
    </row>
    <row r="32" spans="1:14" ht="31.5" x14ac:dyDescent="0.25">
      <c r="A32" s="8">
        <v>27</v>
      </c>
      <c r="B32" s="4" t="s">
        <v>56</v>
      </c>
      <c r="C32" s="46" t="s">
        <v>413</v>
      </c>
      <c r="D32" s="27" t="s">
        <v>71</v>
      </c>
      <c r="E32" s="25">
        <v>38336</v>
      </c>
      <c r="F32" s="57">
        <v>10</v>
      </c>
      <c r="G32" s="57">
        <v>10</v>
      </c>
      <c r="H32" s="27" t="s">
        <v>131</v>
      </c>
      <c r="I32" s="57" t="s">
        <v>132</v>
      </c>
      <c r="J32" s="57">
        <v>40</v>
      </c>
      <c r="K32" s="57" t="s">
        <v>23</v>
      </c>
      <c r="L32" s="59"/>
      <c r="M32" s="28" t="s">
        <v>133</v>
      </c>
      <c r="N32" s="59"/>
    </row>
    <row r="33" spans="1:14" ht="25.5" x14ac:dyDescent="0.25">
      <c r="A33" s="8">
        <v>28</v>
      </c>
      <c r="B33" s="4" t="s">
        <v>56</v>
      </c>
      <c r="C33" s="46" t="s">
        <v>413</v>
      </c>
      <c r="D33" s="27" t="s">
        <v>134</v>
      </c>
      <c r="E33" s="25">
        <v>38427</v>
      </c>
      <c r="F33" s="57">
        <v>10</v>
      </c>
      <c r="G33" s="57">
        <v>10</v>
      </c>
      <c r="H33" s="27" t="s">
        <v>112</v>
      </c>
      <c r="I33" s="58" t="s">
        <v>29</v>
      </c>
      <c r="J33" s="62">
        <v>40</v>
      </c>
      <c r="K33" s="57" t="s">
        <v>23</v>
      </c>
      <c r="L33" s="45"/>
      <c r="M33" s="28" t="s">
        <v>113</v>
      </c>
      <c r="N33" s="45"/>
    </row>
    <row r="34" spans="1:14" ht="25.5" x14ac:dyDescent="0.25">
      <c r="A34" s="8">
        <v>29</v>
      </c>
      <c r="B34" s="4" t="s">
        <v>56</v>
      </c>
      <c r="C34" s="46" t="s">
        <v>413</v>
      </c>
      <c r="D34" s="26" t="s">
        <v>135</v>
      </c>
      <c r="E34" s="25">
        <v>38613</v>
      </c>
      <c r="F34" s="57">
        <v>10</v>
      </c>
      <c r="G34" s="57">
        <v>10</v>
      </c>
      <c r="H34" s="27" t="s">
        <v>94</v>
      </c>
      <c r="I34" s="58" t="s">
        <v>26</v>
      </c>
      <c r="J34" s="57">
        <v>40</v>
      </c>
      <c r="K34" s="57" t="s">
        <v>23</v>
      </c>
      <c r="L34" s="59"/>
      <c r="M34" s="28" t="s">
        <v>99</v>
      </c>
      <c r="N34" s="59"/>
    </row>
    <row r="35" spans="1:14" ht="15.75" x14ac:dyDescent="0.25">
      <c r="A35" s="8">
        <v>30</v>
      </c>
      <c r="B35" s="4" t="s">
        <v>56</v>
      </c>
      <c r="C35" s="46" t="s">
        <v>413</v>
      </c>
      <c r="D35" s="27" t="s">
        <v>136</v>
      </c>
      <c r="E35" s="26" t="s">
        <v>137</v>
      </c>
      <c r="F35" s="57">
        <v>10</v>
      </c>
      <c r="G35" s="57">
        <v>10</v>
      </c>
      <c r="H35" s="26" t="s">
        <v>119</v>
      </c>
      <c r="I35" s="58" t="s">
        <v>37</v>
      </c>
      <c r="J35" s="57">
        <v>39</v>
      </c>
      <c r="K35" s="57" t="s">
        <v>23</v>
      </c>
      <c r="L35" s="59"/>
      <c r="M35" s="26" t="s">
        <v>120</v>
      </c>
      <c r="N35" s="59"/>
    </row>
    <row r="36" spans="1:14" ht="25.5" x14ac:dyDescent="0.25">
      <c r="A36" s="8">
        <v>31</v>
      </c>
      <c r="B36" s="4" t="s">
        <v>56</v>
      </c>
      <c r="C36" s="46" t="s">
        <v>413</v>
      </c>
      <c r="D36" s="27" t="s">
        <v>138</v>
      </c>
      <c r="E36" s="25">
        <v>38473</v>
      </c>
      <c r="F36" s="57">
        <v>10</v>
      </c>
      <c r="G36" s="57">
        <v>10</v>
      </c>
      <c r="H36" s="27" t="s">
        <v>94</v>
      </c>
      <c r="I36" s="58" t="s">
        <v>26</v>
      </c>
      <c r="J36" s="8">
        <v>39</v>
      </c>
      <c r="K36" s="57" t="s">
        <v>23</v>
      </c>
      <c r="L36" s="61"/>
      <c r="M36" s="28" t="s">
        <v>99</v>
      </c>
      <c r="N36" s="61"/>
    </row>
    <row r="37" spans="1:14" ht="15.75" x14ac:dyDescent="0.25">
      <c r="A37" s="8">
        <v>32</v>
      </c>
      <c r="B37" s="4" t="s">
        <v>56</v>
      </c>
      <c r="C37" s="46" t="s">
        <v>413</v>
      </c>
      <c r="D37" s="27" t="s">
        <v>139</v>
      </c>
      <c r="E37" s="25">
        <v>38701</v>
      </c>
      <c r="F37" s="57">
        <v>10</v>
      </c>
      <c r="G37" s="57">
        <v>10</v>
      </c>
      <c r="H37" s="27" t="s">
        <v>140</v>
      </c>
      <c r="I37" s="64" t="s">
        <v>38</v>
      </c>
      <c r="J37" s="8">
        <v>38</v>
      </c>
      <c r="K37" s="57" t="s">
        <v>23</v>
      </c>
      <c r="L37" s="61"/>
      <c r="M37" s="28" t="s">
        <v>141</v>
      </c>
      <c r="N37" s="61"/>
    </row>
    <row r="38" spans="1:14" ht="15.75" x14ac:dyDescent="0.25">
      <c r="A38" s="8">
        <v>33</v>
      </c>
      <c r="B38" s="4" t="s">
        <v>56</v>
      </c>
      <c r="C38" s="46" t="s">
        <v>413</v>
      </c>
      <c r="D38" s="27" t="s">
        <v>142</v>
      </c>
      <c r="E38" s="25">
        <v>38412</v>
      </c>
      <c r="F38" s="57">
        <v>10</v>
      </c>
      <c r="G38" s="57">
        <v>10</v>
      </c>
      <c r="H38" s="26" t="s">
        <v>143</v>
      </c>
      <c r="I38" s="8" t="s">
        <v>89</v>
      </c>
      <c r="J38" s="8">
        <v>37</v>
      </c>
      <c r="K38" s="57" t="s">
        <v>23</v>
      </c>
      <c r="L38" s="61"/>
      <c r="M38" s="28" t="s">
        <v>144</v>
      </c>
      <c r="N38" s="61"/>
    </row>
    <row r="39" spans="1:14" ht="31.5" x14ac:dyDescent="0.25">
      <c r="A39" s="8">
        <v>34</v>
      </c>
      <c r="B39" s="4" t="s">
        <v>56</v>
      </c>
      <c r="C39" s="46" t="s">
        <v>413</v>
      </c>
      <c r="D39" s="27" t="s">
        <v>145</v>
      </c>
      <c r="E39" s="25">
        <v>38453</v>
      </c>
      <c r="F39" s="57">
        <v>10</v>
      </c>
      <c r="G39" s="57">
        <v>10</v>
      </c>
      <c r="H39" s="65" t="s">
        <v>34</v>
      </c>
      <c r="I39" s="57" t="s">
        <v>146</v>
      </c>
      <c r="J39" s="62">
        <v>36</v>
      </c>
      <c r="K39" s="57" t="s">
        <v>23</v>
      </c>
      <c r="L39" s="45"/>
      <c r="M39" s="28" t="s">
        <v>147</v>
      </c>
      <c r="N39" s="45"/>
    </row>
    <row r="40" spans="1:14" ht="38.25" x14ac:dyDescent="0.25">
      <c r="A40" s="8">
        <v>35</v>
      </c>
      <c r="B40" s="4" t="s">
        <v>56</v>
      </c>
      <c r="C40" s="46" t="s">
        <v>413</v>
      </c>
      <c r="D40" s="43" t="s">
        <v>70</v>
      </c>
      <c r="E40" s="42">
        <v>38603</v>
      </c>
      <c r="F40" s="57">
        <v>10</v>
      </c>
      <c r="G40" s="57">
        <v>10</v>
      </c>
      <c r="H40" s="26" t="s">
        <v>31</v>
      </c>
      <c r="I40" s="58" t="s">
        <v>85</v>
      </c>
      <c r="J40" s="8">
        <v>36</v>
      </c>
      <c r="K40" s="57" t="s">
        <v>23</v>
      </c>
      <c r="L40" s="61"/>
      <c r="M40" s="28" t="s">
        <v>106</v>
      </c>
      <c r="N40" s="61"/>
    </row>
    <row r="41" spans="1:14" ht="15.75" x14ac:dyDescent="0.25">
      <c r="A41" s="8">
        <v>36</v>
      </c>
      <c r="B41" s="4" t="s">
        <v>56</v>
      </c>
      <c r="C41" s="46" t="s">
        <v>413</v>
      </c>
      <c r="D41" s="27" t="s">
        <v>148</v>
      </c>
      <c r="E41" s="25">
        <v>38611</v>
      </c>
      <c r="F41" s="57">
        <v>10</v>
      </c>
      <c r="G41" s="57">
        <v>10</v>
      </c>
      <c r="H41" s="27" t="s">
        <v>149</v>
      </c>
      <c r="I41" s="58" t="s">
        <v>33</v>
      </c>
      <c r="J41" s="8">
        <v>35</v>
      </c>
      <c r="K41" s="57" t="s">
        <v>23</v>
      </c>
      <c r="L41" s="61"/>
      <c r="M41" s="28" t="s">
        <v>150</v>
      </c>
      <c r="N41" s="61"/>
    </row>
    <row r="42" spans="1:14" ht="31.5" x14ac:dyDescent="0.25">
      <c r="A42" s="8">
        <v>37</v>
      </c>
      <c r="B42" s="4" t="s">
        <v>56</v>
      </c>
      <c r="C42" s="46" t="s">
        <v>413</v>
      </c>
      <c r="D42" s="27" t="s">
        <v>151</v>
      </c>
      <c r="E42" s="25">
        <v>38592</v>
      </c>
      <c r="F42" s="57">
        <v>10</v>
      </c>
      <c r="G42" s="57">
        <v>10</v>
      </c>
      <c r="H42" s="65" t="s">
        <v>34</v>
      </c>
      <c r="I42" s="57" t="s">
        <v>146</v>
      </c>
      <c r="J42" s="8">
        <v>35</v>
      </c>
      <c r="K42" s="57" t="s">
        <v>23</v>
      </c>
      <c r="L42" s="61"/>
      <c r="M42" s="28" t="s">
        <v>147</v>
      </c>
      <c r="N42" s="61"/>
    </row>
    <row r="43" spans="1:14" ht="15.75" x14ac:dyDescent="0.25">
      <c r="A43" s="8">
        <v>38</v>
      </c>
      <c r="B43" s="4" t="s">
        <v>56</v>
      </c>
      <c r="C43" s="46" t="s">
        <v>413</v>
      </c>
      <c r="D43" s="27" t="s">
        <v>152</v>
      </c>
      <c r="E43" s="25">
        <v>38656</v>
      </c>
      <c r="F43" s="57">
        <v>10</v>
      </c>
      <c r="G43" s="57">
        <v>10</v>
      </c>
      <c r="H43" s="27" t="s">
        <v>149</v>
      </c>
      <c r="I43" s="58" t="s">
        <v>33</v>
      </c>
      <c r="J43" s="57">
        <v>34</v>
      </c>
      <c r="K43" s="57" t="s">
        <v>23</v>
      </c>
      <c r="L43" s="59"/>
      <c r="M43" s="28" t="s">
        <v>150</v>
      </c>
      <c r="N43" s="59"/>
    </row>
    <row r="44" spans="1:14" ht="15.75" x14ac:dyDescent="0.25">
      <c r="A44" s="8">
        <v>39</v>
      </c>
      <c r="B44" s="4" t="s">
        <v>56</v>
      </c>
      <c r="C44" s="46" t="s">
        <v>413</v>
      </c>
      <c r="D44" s="27" t="s">
        <v>66</v>
      </c>
      <c r="E44" s="44">
        <v>38727</v>
      </c>
      <c r="F44" s="57">
        <v>10</v>
      </c>
      <c r="G44" s="57">
        <v>10</v>
      </c>
      <c r="H44" s="26" t="s">
        <v>119</v>
      </c>
      <c r="I44" s="58" t="s">
        <v>37</v>
      </c>
      <c r="J44" s="8">
        <v>34</v>
      </c>
      <c r="K44" s="57" t="s">
        <v>23</v>
      </c>
      <c r="L44" s="61"/>
      <c r="M44" s="26" t="s">
        <v>120</v>
      </c>
      <c r="N44" s="61"/>
    </row>
    <row r="45" spans="1:14" ht="15.75" x14ac:dyDescent="0.25">
      <c r="A45" s="8">
        <v>40</v>
      </c>
      <c r="B45" s="4" t="s">
        <v>56</v>
      </c>
      <c r="C45" s="46" t="s">
        <v>413</v>
      </c>
      <c r="D45" s="27" t="s">
        <v>153</v>
      </c>
      <c r="E45" s="25">
        <v>38538</v>
      </c>
      <c r="F45" s="57">
        <v>10</v>
      </c>
      <c r="G45" s="57">
        <v>10</v>
      </c>
      <c r="H45" s="27" t="s">
        <v>149</v>
      </c>
      <c r="I45" s="58" t="s">
        <v>33</v>
      </c>
      <c r="J45" s="8">
        <v>32</v>
      </c>
      <c r="K45" s="57" t="s">
        <v>23</v>
      </c>
      <c r="L45" s="61"/>
      <c r="M45" s="28" t="s">
        <v>150</v>
      </c>
      <c r="N45" s="61"/>
    </row>
    <row r="46" spans="1:14" ht="25.5" x14ac:dyDescent="0.25">
      <c r="A46" s="8">
        <v>41</v>
      </c>
      <c r="B46" s="4" t="s">
        <v>56</v>
      </c>
      <c r="C46" s="46" t="s">
        <v>413</v>
      </c>
      <c r="D46" s="27" t="s">
        <v>154</v>
      </c>
      <c r="E46" s="25">
        <v>38516</v>
      </c>
      <c r="F46" s="57">
        <v>10</v>
      </c>
      <c r="G46" s="57">
        <v>10</v>
      </c>
      <c r="H46" s="27" t="s">
        <v>112</v>
      </c>
      <c r="I46" s="58" t="s">
        <v>29</v>
      </c>
      <c r="J46" s="8">
        <v>32</v>
      </c>
      <c r="K46" s="57" t="s">
        <v>23</v>
      </c>
      <c r="L46" s="61"/>
      <c r="M46" s="28" t="s">
        <v>113</v>
      </c>
      <c r="N46" s="61"/>
    </row>
    <row r="47" spans="1:14" ht="15.75" x14ac:dyDescent="0.25">
      <c r="A47" s="8">
        <v>42</v>
      </c>
      <c r="B47" s="4" t="s">
        <v>56</v>
      </c>
      <c r="C47" s="46" t="s">
        <v>413</v>
      </c>
      <c r="D47" s="27" t="s">
        <v>155</v>
      </c>
      <c r="E47" s="25">
        <v>38116</v>
      </c>
      <c r="F47" s="57">
        <v>10</v>
      </c>
      <c r="G47" s="57">
        <v>10</v>
      </c>
      <c r="H47" s="27" t="s">
        <v>88</v>
      </c>
      <c r="I47" s="8" t="s">
        <v>116</v>
      </c>
      <c r="J47" s="8">
        <v>25</v>
      </c>
      <c r="K47" s="57" t="s">
        <v>23</v>
      </c>
      <c r="L47" s="61"/>
      <c r="M47" s="28" t="s">
        <v>117</v>
      </c>
      <c r="N47" s="61"/>
    </row>
    <row r="48" spans="1:14" ht="31.5" x14ac:dyDescent="0.25">
      <c r="A48" s="8">
        <v>43</v>
      </c>
      <c r="B48" s="4" t="s">
        <v>56</v>
      </c>
      <c r="C48" s="46" t="s">
        <v>413</v>
      </c>
      <c r="D48" s="27" t="s">
        <v>156</v>
      </c>
      <c r="E48" s="25">
        <v>38715</v>
      </c>
      <c r="F48" s="57">
        <v>10</v>
      </c>
      <c r="G48" s="57">
        <v>10</v>
      </c>
      <c r="H48" s="26" t="s">
        <v>157</v>
      </c>
      <c r="I48" s="27" t="s">
        <v>86</v>
      </c>
      <c r="J48" s="8">
        <v>23</v>
      </c>
      <c r="K48" s="57" t="s">
        <v>23</v>
      </c>
      <c r="L48" s="61"/>
      <c r="M48" s="28" t="s">
        <v>158</v>
      </c>
      <c r="N48" s="61"/>
    </row>
    <row r="49" spans="1:14" ht="31.5" x14ac:dyDescent="0.25">
      <c r="A49" s="8">
        <v>44</v>
      </c>
      <c r="B49" s="4" t="s">
        <v>56</v>
      </c>
      <c r="C49" s="46" t="s">
        <v>413</v>
      </c>
      <c r="D49" s="27" t="s">
        <v>159</v>
      </c>
      <c r="E49" s="25"/>
      <c r="F49" s="57">
        <v>10</v>
      </c>
      <c r="G49" s="57">
        <v>10</v>
      </c>
      <c r="H49" s="26" t="s">
        <v>157</v>
      </c>
      <c r="I49" s="27" t="s">
        <v>86</v>
      </c>
      <c r="J49" s="8">
        <v>20</v>
      </c>
      <c r="K49" s="57" t="s">
        <v>23</v>
      </c>
      <c r="L49" s="61"/>
      <c r="M49" s="28" t="s">
        <v>158</v>
      </c>
      <c r="N49" s="61"/>
    </row>
    <row r="50" spans="1:14" ht="30" x14ac:dyDescent="0.25">
      <c r="A50" s="8">
        <v>45</v>
      </c>
      <c r="B50" s="4" t="s">
        <v>56</v>
      </c>
      <c r="C50" s="46" t="s">
        <v>413</v>
      </c>
      <c r="D50" s="66" t="s">
        <v>160</v>
      </c>
      <c r="E50" s="67">
        <v>38797</v>
      </c>
      <c r="F50" s="57">
        <v>10</v>
      </c>
      <c r="G50" s="57">
        <v>10</v>
      </c>
      <c r="H50" s="43" t="s">
        <v>84</v>
      </c>
      <c r="I50" s="68" t="s">
        <v>161</v>
      </c>
      <c r="J50" s="62">
        <v>17</v>
      </c>
      <c r="K50" s="57" t="s">
        <v>23</v>
      </c>
      <c r="L50" s="45"/>
      <c r="M50" s="52" t="s">
        <v>162</v>
      </c>
      <c r="N50" s="45"/>
    </row>
  </sheetData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hyperlinks>
    <hyperlink ref="D24" r:id="rId1" tooltip="Зарегистрирован" display="https://edu.gounn.ru/journal-adm-user-edit-action/view.Students?_key=833&amp;_return=action%3D%26orderBy%3Dlastname%26sort%3Dasc%26_company%3D10%D0%9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="85" zoomScaleNormal="85" workbookViewId="0">
      <selection activeCell="D7" sqref="D7"/>
    </sheetView>
  </sheetViews>
  <sheetFormatPr defaultRowHeight="15" x14ac:dyDescent="0.25"/>
  <cols>
    <col min="1" max="1" width="5.85546875" style="9" customWidth="1"/>
    <col min="2" max="2" width="21.140625" customWidth="1"/>
    <col min="3" max="3" width="22.57031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1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2" t="s">
        <v>93</v>
      </c>
    </row>
    <row r="3" spans="1:14" ht="18.75" x14ac:dyDescent="0.3">
      <c r="B3" s="12" t="s">
        <v>21</v>
      </c>
    </row>
    <row r="5" spans="1:14" s="3" customFormat="1" ht="78.75" x14ac:dyDescent="0.25">
      <c r="A5" s="2" t="s">
        <v>0</v>
      </c>
      <c r="B5" s="2" t="s">
        <v>3</v>
      </c>
      <c r="C5" s="2" t="s">
        <v>24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13" t="s">
        <v>56</v>
      </c>
      <c r="C6" s="49" t="s">
        <v>414</v>
      </c>
      <c r="D6" s="22" t="s">
        <v>245</v>
      </c>
      <c r="E6" s="23" t="s">
        <v>246</v>
      </c>
      <c r="F6" s="61">
        <v>11</v>
      </c>
      <c r="G6" s="61">
        <v>11</v>
      </c>
      <c r="H6" s="20" t="s">
        <v>247</v>
      </c>
      <c r="I6" s="58" t="s">
        <v>37</v>
      </c>
      <c r="J6" s="71">
        <v>52</v>
      </c>
      <c r="K6" s="8" t="s">
        <v>22</v>
      </c>
      <c r="L6" s="61"/>
      <c r="M6" s="24" t="s">
        <v>120</v>
      </c>
      <c r="N6" s="61"/>
    </row>
    <row r="7" spans="1:14" s="5" customFormat="1" ht="31.5" customHeight="1" x14ac:dyDescent="0.25">
      <c r="A7" s="8">
        <v>2</v>
      </c>
      <c r="B7" s="13" t="s">
        <v>56</v>
      </c>
      <c r="C7" s="49" t="s">
        <v>414</v>
      </c>
      <c r="D7" s="22" t="s">
        <v>248</v>
      </c>
      <c r="E7" s="19">
        <v>38164</v>
      </c>
      <c r="F7" s="61">
        <v>11</v>
      </c>
      <c r="G7" s="61">
        <v>11</v>
      </c>
      <c r="H7" s="40" t="s">
        <v>131</v>
      </c>
      <c r="I7" s="4" t="s">
        <v>132</v>
      </c>
      <c r="J7" s="71">
        <v>50</v>
      </c>
      <c r="K7" s="8" t="s">
        <v>27</v>
      </c>
      <c r="L7" s="61"/>
      <c r="M7" s="24" t="s">
        <v>133</v>
      </c>
      <c r="N7" s="61"/>
    </row>
    <row r="8" spans="1:14" s="5" customFormat="1" ht="15.75" x14ac:dyDescent="0.25">
      <c r="A8" s="8">
        <v>4</v>
      </c>
      <c r="B8" s="13" t="s">
        <v>56</v>
      </c>
      <c r="C8" s="49" t="s">
        <v>414</v>
      </c>
      <c r="D8" s="22" t="s">
        <v>82</v>
      </c>
      <c r="E8" s="19">
        <v>37960</v>
      </c>
      <c r="F8" s="61">
        <v>11</v>
      </c>
      <c r="G8" s="61">
        <v>11</v>
      </c>
      <c r="H8" s="40" t="s">
        <v>42</v>
      </c>
      <c r="I8" s="21" t="s">
        <v>43</v>
      </c>
      <c r="J8" s="71">
        <v>49</v>
      </c>
      <c r="K8" s="8" t="s">
        <v>23</v>
      </c>
      <c r="L8" s="61"/>
      <c r="M8" s="24" t="s">
        <v>126</v>
      </c>
      <c r="N8" s="61"/>
    </row>
    <row r="9" spans="1:14" s="5" customFormat="1" ht="15.75" x14ac:dyDescent="0.25">
      <c r="A9" s="8">
        <v>3</v>
      </c>
      <c r="B9" s="13" t="s">
        <v>56</v>
      </c>
      <c r="C9" s="49" t="s">
        <v>414</v>
      </c>
      <c r="D9" s="72" t="s">
        <v>249</v>
      </c>
      <c r="E9" s="73">
        <v>38119</v>
      </c>
      <c r="F9" s="61">
        <v>11</v>
      </c>
      <c r="G9" s="61">
        <v>11</v>
      </c>
      <c r="H9" s="20" t="s">
        <v>96</v>
      </c>
      <c r="I9" s="58" t="s">
        <v>36</v>
      </c>
      <c r="J9" s="74">
        <v>48</v>
      </c>
      <c r="K9" s="8" t="s">
        <v>23</v>
      </c>
      <c r="L9" s="75"/>
      <c r="M9" s="24" t="s">
        <v>97</v>
      </c>
      <c r="N9" s="75"/>
    </row>
    <row r="10" spans="1:14" s="5" customFormat="1" ht="15.75" x14ac:dyDescent="0.25">
      <c r="A10" s="8">
        <v>5</v>
      </c>
      <c r="B10" s="13" t="s">
        <v>56</v>
      </c>
      <c r="C10" s="49" t="s">
        <v>414</v>
      </c>
      <c r="D10" s="22" t="s">
        <v>78</v>
      </c>
      <c r="E10" s="19">
        <v>38053</v>
      </c>
      <c r="F10" s="61">
        <v>11</v>
      </c>
      <c r="G10" s="61">
        <v>11</v>
      </c>
      <c r="H10" s="20" t="s">
        <v>54</v>
      </c>
      <c r="I10" s="21" t="s">
        <v>55</v>
      </c>
      <c r="J10" s="71">
        <v>45</v>
      </c>
      <c r="K10" s="8" t="s">
        <v>23</v>
      </c>
      <c r="L10" s="61"/>
      <c r="M10" s="24" t="s">
        <v>104</v>
      </c>
      <c r="N10" s="61"/>
    </row>
    <row r="11" spans="1:14" s="5" customFormat="1" ht="15.75" x14ac:dyDescent="0.25">
      <c r="A11" s="8">
        <v>6</v>
      </c>
      <c r="B11" s="13" t="s">
        <v>56</v>
      </c>
      <c r="C11" s="49" t="s">
        <v>414</v>
      </c>
      <c r="D11" s="22" t="s">
        <v>79</v>
      </c>
      <c r="E11" s="19">
        <v>38262</v>
      </c>
      <c r="F11" s="61">
        <v>11</v>
      </c>
      <c r="G11" s="61">
        <v>11</v>
      </c>
      <c r="H11" s="40" t="s">
        <v>42</v>
      </c>
      <c r="I11" s="21" t="s">
        <v>43</v>
      </c>
      <c r="J11" s="71">
        <v>45</v>
      </c>
      <c r="K11" s="8" t="s">
        <v>23</v>
      </c>
      <c r="L11" s="61"/>
      <c r="M11" s="24" t="s">
        <v>126</v>
      </c>
      <c r="N11" s="61"/>
    </row>
    <row r="12" spans="1:14" s="5" customFormat="1" ht="15.75" x14ac:dyDescent="0.25">
      <c r="A12" s="8">
        <v>7</v>
      </c>
      <c r="B12" s="13" t="s">
        <v>56</v>
      </c>
      <c r="C12" s="49" t="s">
        <v>414</v>
      </c>
      <c r="D12" s="22" t="s">
        <v>250</v>
      </c>
      <c r="E12" s="19">
        <v>38235</v>
      </c>
      <c r="F12" s="61">
        <v>11</v>
      </c>
      <c r="G12" s="61">
        <v>11</v>
      </c>
      <c r="H12" s="40" t="s">
        <v>149</v>
      </c>
      <c r="I12" s="58" t="s">
        <v>33</v>
      </c>
      <c r="J12" s="47">
        <v>44</v>
      </c>
      <c r="K12" s="8" t="s">
        <v>23</v>
      </c>
      <c r="L12" s="45"/>
      <c r="M12" s="24" t="s">
        <v>150</v>
      </c>
      <c r="N12" s="45"/>
    </row>
    <row r="13" spans="1:14" s="5" customFormat="1" ht="31.5" customHeight="1" x14ac:dyDescent="0.25">
      <c r="A13" s="8">
        <v>8</v>
      </c>
      <c r="B13" s="13" t="s">
        <v>56</v>
      </c>
      <c r="C13" s="49" t="s">
        <v>414</v>
      </c>
      <c r="D13" s="22" t="s">
        <v>251</v>
      </c>
      <c r="E13" s="19">
        <v>38157</v>
      </c>
      <c r="F13" s="61">
        <v>11</v>
      </c>
      <c r="G13" s="61">
        <v>11</v>
      </c>
      <c r="H13" s="40" t="s">
        <v>25</v>
      </c>
      <c r="I13" s="58" t="s">
        <v>26</v>
      </c>
      <c r="J13" s="71">
        <v>42</v>
      </c>
      <c r="K13" s="8" t="s">
        <v>23</v>
      </c>
      <c r="L13" s="61"/>
      <c r="M13" s="24" t="s">
        <v>252</v>
      </c>
      <c r="N13" s="61"/>
    </row>
    <row r="14" spans="1:14" s="5" customFormat="1" ht="31.5" customHeight="1" x14ac:dyDescent="0.25">
      <c r="A14" s="8">
        <v>9</v>
      </c>
      <c r="B14" s="13" t="s">
        <v>56</v>
      </c>
      <c r="C14" s="49" t="s">
        <v>414</v>
      </c>
      <c r="D14" s="22" t="s">
        <v>77</v>
      </c>
      <c r="E14" s="19">
        <v>38108</v>
      </c>
      <c r="F14" s="61">
        <v>11</v>
      </c>
      <c r="G14" s="61">
        <v>11</v>
      </c>
      <c r="H14" s="40" t="s">
        <v>25</v>
      </c>
      <c r="I14" s="58" t="s">
        <v>26</v>
      </c>
      <c r="J14" s="71">
        <v>39</v>
      </c>
      <c r="K14" s="8" t="s">
        <v>23</v>
      </c>
      <c r="L14" s="61"/>
      <c r="M14" s="24" t="s">
        <v>252</v>
      </c>
      <c r="N14" s="61"/>
    </row>
    <row r="15" spans="1:14" s="5" customFormat="1" ht="31.5" customHeight="1" x14ac:dyDescent="0.25">
      <c r="A15" s="8">
        <v>10</v>
      </c>
      <c r="B15" s="13" t="s">
        <v>56</v>
      </c>
      <c r="C15" s="49" t="s">
        <v>414</v>
      </c>
      <c r="D15" s="22" t="s">
        <v>253</v>
      </c>
      <c r="E15" s="19">
        <v>37999</v>
      </c>
      <c r="F15" s="61">
        <v>11</v>
      </c>
      <c r="G15" s="61">
        <v>11</v>
      </c>
      <c r="H15" s="40" t="s">
        <v>131</v>
      </c>
      <c r="I15" s="4" t="s">
        <v>132</v>
      </c>
      <c r="J15" s="47">
        <v>38</v>
      </c>
      <c r="K15" s="8" t="s">
        <v>23</v>
      </c>
      <c r="L15" s="45"/>
      <c r="M15" s="24" t="s">
        <v>133</v>
      </c>
      <c r="N15" s="45"/>
    </row>
    <row r="16" spans="1:14" s="5" customFormat="1" ht="15.75" x14ac:dyDescent="0.25">
      <c r="A16" s="8">
        <v>11</v>
      </c>
      <c r="B16" s="13" t="s">
        <v>56</v>
      </c>
      <c r="C16" s="49" t="s">
        <v>414</v>
      </c>
      <c r="D16" s="22" t="s">
        <v>254</v>
      </c>
      <c r="E16" s="19">
        <v>37889</v>
      </c>
      <c r="F16" s="61">
        <v>11</v>
      </c>
      <c r="G16" s="61">
        <v>11</v>
      </c>
      <c r="H16" s="20" t="s">
        <v>96</v>
      </c>
      <c r="I16" s="58" t="s">
        <v>36</v>
      </c>
      <c r="J16" s="47">
        <v>38</v>
      </c>
      <c r="K16" s="8" t="s">
        <v>23</v>
      </c>
      <c r="L16" s="45"/>
      <c r="M16" s="24" t="s">
        <v>97</v>
      </c>
      <c r="N16" s="45"/>
    </row>
    <row r="17" spans="1:14" s="5" customFormat="1" ht="15.75" x14ac:dyDescent="0.25">
      <c r="A17" s="8">
        <v>12</v>
      </c>
      <c r="B17" s="13" t="s">
        <v>56</v>
      </c>
      <c r="C17" s="49" t="s">
        <v>414</v>
      </c>
      <c r="D17" s="22" t="s">
        <v>76</v>
      </c>
      <c r="E17" s="19">
        <v>38287</v>
      </c>
      <c r="F17" s="61">
        <v>11</v>
      </c>
      <c r="G17" s="61">
        <v>11</v>
      </c>
      <c r="H17" s="40" t="s">
        <v>25</v>
      </c>
      <c r="I17" s="58" t="s">
        <v>26</v>
      </c>
      <c r="J17" s="47">
        <v>37</v>
      </c>
      <c r="K17" s="8" t="s">
        <v>23</v>
      </c>
      <c r="L17" s="45"/>
      <c r="M17" s="24" t="s">
        <v>252</v>
      </c>
      <c r="N17" s="45"/>
    </row>
    <row r="18" spans="1:14" s="5" customFormat="1" ht="15.75" x14ac:dyDescent="0.25">
      <c r="A18" s="8">
        <v>13</v>
      </c>
      <c r="B18" s="13" t="s">
        <v>56</v>
      </c>
      <c r="C18" s="49" t="s">
        <v>414</v>
      </c>
      <c r="D18" s="22" t="s">
        <v>75</v>
      </c>
      <c r="E18" s="19">
        <v>38112</v>
      </c>
      <c r="F18" s="61">
        <v>11</v>
      </c>
      <c r="G18" s="61">
        <v>11</v>
      </c>
      <c r="H18" s="20" t="s">
        <v>96</v>
      </c>
      <c r="I18" s="58" t="s">
        <v>36</v>
      </c>
      <c r="J18" s="47">
        <v>37</v>
      </c>
      <c r="K18" s="8" t="s">
        <v>23</v>
      </c>
      <c r="L18" s="45"/>
      <c r="M18" s="24" t="s">
        <v>97</v>
      </c>
      <c r="N18" s="45"/>
    </row>
    <row r="19" spans="1:14" s="5" customFormat="1" ht="15.75" x14ac:dyDescent="0.25">
      <c r="A19" s="8">
        <v>14</v>
      </c>
      <c r="B19" s="13" t="s">
        <v>56</v>
      </c>
      <c r="C19" s="49" t="s">
        <v>414</v>
      </c>
      <c r="D19" s="22" t="s">
        <v>81</v>
      </c>
      <c r="E19" s="19">
        <v>38306</v>
      </c>
      <c r="F19" s="61">
        <v>11</v>
      </c>
      <c r="G19" s="61">
        <v>11</v>
      </c>
      <c r="H19" s="40" t="s">
        <v>25</v>
      </c>
      <c r="I19" s="58" t="s">
        <v>26</v>
      </c>
      <c r="J19" s="71">
        <v>35</v>
      </c>
      <c r="K19" s="8" t="s">
        <v>23</v>
      </c>
      <c r="L19" s="61"/>
      <c r="M19" s="24" t="s">
        <v>165</v>
      </c>
      <c r="N19" s="61"/>
    </row>
    <row r="20" spans="1:14" s="5" customFormat="1" ht="15.75" x14ac:dyDescent="0.25">
      <c r="A20" s="8">
        <v>16</v>
      </c>
      <c r="B20" s="13" t="s">
        <v>56</v>
      </c>
      <c r="C20" s="49" t="s">
        <v>414</v>
      </c>
      <c r="D20" s="22" t="s">
        <v>255</v>
      </c>
      <c r="E20" s="19">
        <v>38048</v>
      </c>
      <c r="F20" s="61">
        <v>11</v>
      </c>
      <c r="G20" s="61">
        <v>11</v>
      </c>
      <c r="H20" s="40" t="s">
        <v>25</v>
      </c>
      <c r="I20" s="58" t="s">
        <v>26</v>
      </c>
      <c r="J20" s="71">
        <v>35</v>
      </c>
      <c r="K20" s="8" t="s">
        <v>23</v>
      </c>
      <c r="L20" s="61"/>
      <c r="M20" s="24" t="s">
        <v>165</v>
      </c>
      <c r="N20" s="61"/>
    </row>
    <row r="21" spans="1:14" s="5" customFormat="1" ht="15.75" x14ac:dyDescent="0.25">
      <c r="A21" s="8">
        <v>15</v>
      </c>
      <c r="B21" s="13" t="s">
        <v>56</v>
      </c>
      <c r="C21" s="49" t="s">
        <v>414</v>
      </c>
      <c r="D21" s="22" t="s">
        <v>256</v>
      </c>
      <c r="E21" s="19">
        <v>38243</v>
      </c>
      <c r="F21" s="61">
        <v>11</v>
      </c>
      <c r="G21" s="61">
        <v>11</v>
      </c>
      <c r="H21" s="40" t="s">
        <v>25</v>
      </c>
      <c r="I21" s="58" t="s">
        <v>26</v>
      </c>
      <c r="J21" s="47">
        <v>35</v>
      </c>
      <c r="K21" s="8" t="s">
        <v>23</v>
      </c>
      <c r="L21" s="45"/>
      <c r="M21" s="24" t="s">
        <v>252</v>
      </c>
      <c r="N21" s="45"/>
    </row>
    <row r="22" spans="1:14" s="15" customFormat="1" ht="15.75" x14ac:dyDescent="0.25">
      <c r="A22" s="8">
        <v>17</v>
      </c>
      <c r="B22" s="13" t="s">
        <v>56</v>
      </c>
      <c r="C22" s="49" t="s">
        <v>414</v>
      </c>
      <c r="D22" s="77" t="s">
        <v>257</v>
      </c>
      <c r="E22" s="78">
        <v>38241</v>
      </c>
      <c r="F22" s="61">
        <v>11</v>
      </c>
      <c r="G22" s="61">
        <v>11</v>
      </c>
      <c r="H22" s="40" t="s">
        <v>25</v>
      </c>
      <c r="I22" s="58" t="s">
        <v>26</v>
      </c>
      <c r="J22" s="47">
        <v>34</v>
      </c>
      <c r="K22" s="8" t="s">
        <v>23</v>
      </c>
      <c r="L22" s="45"/>
      <c r="M22" s="45"/>
      <c r="N22" s="45"/>
    </row>
    <row r="23" spans="1:14" s="5" customFormat="1" ht="31.5" x14ac:dyDescent="0.25">
      <c r="A23" s="8">
        <v>19</v>
      </c>
      <c r="B23" s="13" t="s">
        <v>56</v>
      </c>
      <c r="C23" s="49" t="s">
        <v>414</v>
      </c>
      <c r="D23" s="22" t="s">
        <v>258</v>
      </c>
      <c r="E23" s="39">
        <v>38322</v>
      </c>
      <c r="F23" s="61">
        <v>11</v>
      </c>
      <c r="G23" s="61">
        <v>11</v>
      </c>
      <c r="H23" s="20" t="s">
        <v>100</v>
      </c>
      <c r="I23" s="58" t="s">
        <v>28</v>
      </c>
      <c r="J23" s="47">
        <v>34</v>
      </c>
      <c r="K23" s="8" t="s">
        <v>23</v>
      </c>
      <c r="L23" s="45"/>
      <c r="M23" s="24" t="s">
        <v>259</v>
      </c>
      <c r="N23" s="45"/>
    </row>
    <row r="24" spans="1:14" ht="15.75" x14ac:dyDescent="0.25">
      <c r="A24" s="8">
        <v>18</v>
      </c>
      <c r="B24" s="13" t="s">
        <v>56</v>
      </c>
      <c r="C24" s="49" t="s">
        <v>414</v>
      </c>
      <c r="D24" s="22" t="s">
        <v>260</v>
      </c>
      <c r="E24" s="19">
        <v>38237</v>
      </c>
      <c r="F24" s="61">
        <v>11</v>
      </c>
      <c r="G24" s="61">
        <v>11</v>
      </c>
      <c r="H24" s="20" t="s">
        <v>54</v>
      </c>
      <c r="I24" s="21" t="s">
        <v>55</v>
      </c>
      <c r="J24" s="71">
        <v>33</v>
      </c>
      <c r="K24" s="8" t="s">
        <v>23</v>
      </c>
      <c r="L24" s="61"/>
      <c r="M24" s="24" t="s">
        <v>104</v>
      </c>
      <c r="N24" s="61"/>
    </row>
    <row r="25" spans="1:14" ht="15.75" x14ac:dyDescent="0.25">
      <c r="A25" s="8">
        <v>20</v>
      </c>
      <c r="B25" s="13" t="s">
        <v>56</v>
      </c>
      <c r="C25" s="49" t="s">
        <v>414</v>
      </c>
      <c r="D25" s="22" t="s">
        <v>261</v>
      </c>
      <c r="E25" s="19">
        <v>37970</v>
      </c>
      <c r="F25" s="61">
        <v>11</v>
      </c>
      <c r="G25" s="61">
        <v>11</v>
      </c>
      <c r="H25" s="40" t="s">
        <v>149</v>
      </c>
      <c r="I25" s="58" t="s">
        <v>33</v>
      </c>
      <c r="J25" s="47">
        <v>33</v>
      </c>
      <c r="K25" s="8" t="s">
        <v>23</v>
      </c>
      <c r="L25" s="45"/>
      <c r="M25" s="24" t="s">
        <v>150</v>
      </c>
      <c r="N25" s="45"/>
    </row>
    <row r="26" spans="1:14" ht="15.75" x14ac:dyDescent="0.25">
      <c r="A26" s="8">
        <v>21</v>
      </c>
      <c r="B26" s="13" t="s">
        <v>56</v>
      </c>
      <c r="C26" s="49" t="s">
        <v>414</v>
      </c>
      <c r="D26" s="22" t="s">
        <v>262</v>
      </c>
      <c r="E26" s="19">
        <v>38343</v>
      </c>
      <c r="F26" s="61">
        <v>11</v>
      </c>
      <c r="G26" s="61">
        <v>11</v>
      </c>
      <c r="H26" s="20" t="s">
        <v>31</v>
      </c>
      <c r="I26" s="58" t="s">
        <v>85</v>
      </c>
      <c r="J26" s="47">
        <v>32</v>
      </c>
      <c r="K26" s="8" t="s">
        <v>23</v>
      </c>
      <c r="L26" s="45"/>
      <c r="M26" s="24" t="s">
        <v>263</v>
      </c>
      <c r="N26" s="45"/>
    </row>
    <row r="27" spans="1:14" s="16" customFormat="1" ht="15.75" x14ac:dyDescent="0.25">
      <c r="A27" s="8">
        <v>22</v>
      </c>
      <c r="B27" s="13" t="s">
        <v>56</v>
      </c>
      <c r="C27" s="49" t="s">
        <v>414</v>
      </c>
      <c r="D27" s="22" t="s">
        <v>264</v>
      </c>
      <c r="E27" s="19">
        <v>38053</v>
      </c>
      <c r="F27" s="61">
        <v>11</v>
      </c>
      <c r="G27" s="61">
        <v>11</v>
      </c>
      <c r="H27" s="29" t="s">
        <v>34</v>
      </c>
      <c r="I27" s="57" t="s">
        <v>146</v>
      </c>
      <c r="J27" s="71">
        <v>32</v>
      </c>
      <c r="K27" s="8" t="s">
        <v>23</v>
      </c>
      <c r="L27" s="61"/>
      <c r="M27" s="24" t="s">
        <v>265</v>
      </c>
      <c r="N27" s="61"/>
    </row>
    <row r="28" spans="1:14" ht="15.75" x14ac:dyDescent="0.25">
      <c r="A28" s="8">
        <v>25</v>
      </c>
      <c r="B28" s="13" t="s">
        <v>56</v>
      </c>
      <c r="C28" s="49" t="s">
        <v>414</v>
      </c>
      <c r="D28" s="22" t="s">
        <v>266</v>
      </c>
      <c r="E28" s="19">
        <v>38043</v>
      </c>
      <c r="F28" s="61">
        <v>11</v>
      </c>
      <c r="G28" s="61">
        <v>11</v>
      </c>
      <c r="H28" s="29" t="s">
        <v>34</v>
      </c>
      <c r="I28" s="57" t="s">
        <v>146</v>
      </c>
      <c r="J28" s="71">
        <v>32</v>
      </c>
      <c r="K28" s="8" t="s">
        <v>23</v>
      </c>
      <c r="L28" s="61"/>
      <c r="M28" s="24" t="s">
        <v>265</v>
      </c>
      <c r="N28" s="61"/>
    </row>
    <row r="29" spans="1:14" ht="15.75" x14ac:dyDescent="0.25">
      <c r="A29" s="8">
        <v>23</v>
      </c>
      <c r="B29" s="13" t="s">
        <v>56</v>
      </c>
      <c r="C29" s="49" t="s">
        <v>414</v>
      </c>
      <c r="D29" s="22" t="s">
        <v>267</v>
      </c>
      <c r="E29" s="19">
        <v>38183</v>
      </c>
      <c r="F29" s="61">
        <v>11</v>
      </c>
      <c r="G29" s="61">
        <v>11</v>
      </c>
      <c r="H29" s="40" t="s">
        <v>25</v>
      </c>
      <c r="I29" s="58" t="s">
        <v>26</v>
      </c>
      <c r="J29" s="71">
        <v>29</v>
      </c>
      <c r="K29" s="8" t="s">
        <v>23</v>
      </c>
      <c r="L29" s="61"/>
      <c r="M29" s="24" t="s">
        <v>165</v>
      </c>
      <c r="N29" s="61"/>
    </row>
    <row r="30" spans="1:14" ht="15.75" x14ac:dyDescent="0.25">
      <c r="A30" s="8">
        <v>24</v>
      </c>
      <c r="B30" s="13" t="s">
        <v>56</v>
      </c>
      <c r="C30" s="49" t="s">
        <v>414</v>
      </c>
      <c r="D30" s="22" t="s">
        <v>268</v>
      </c>
      <c r="E30" s="19">
        <v>38106</v>
      </c>
      <c r="F30" s="61">
        <v>11</v>
      </c>
      <c r="G30" s="61">
        <v>11</v>
      </c>
      <c r="H30" s="40" t="s">
        <v>25</v>
      </c>
      <c r="I30" s="58" t="s">
        <v>26</v>
      </c>
      <c r="J30" s="71">
        <v>29</v>
      </c>
      <c r="K30" s="8" t="s">
        <v>23</v>
      </c>
      <c r="L30" s="61"/>
      <c r="M30" s="24" t="s">
        <v>165</v>
      </c>
      <c r="N30" s="61"/>
    </row>
    <row r="31" spans="1:14" s="18" customFormat="1" ht="15.75" x14ac:dyDescent="0.25">
      <c r="A31" s="8">
        <v>26</v>
      </c>
      <c r="B31" s="13" t="s">
        <v>56</v>
      </c>
      <c r="C31" s="49" t="s">
        <v>414</v>
      </c>
      <c r="D31" s="22" t="s">
        <v>269</v>
      </c>
      <c r="E31" s="19">
        <v>38290</v>
      </c>
      <c r="F31" s="61">
        <v>11</v>
      </c>
      <c r="G31" s="61">
        <v>11</v>
      </c>
      <c r="H31" s="40" t="s">
        <v>25</v>
      </c>
      <c r="I31" s="58" t="s">
        <v>26</v>
      </c>
      <c r="J31" s="71">
        <v>29</v>
      </c>
      <c r="K31" s="8" t="s">
        <v>23</v>
      </c>
      <c r="L31" s="61"/>
      <c r="M31" s="24" t="s">
        <v>165</v>
      </c>
      <c r="N31" s="61"/>
    </row>
    <row r="32" spans="1:14" s="18" customFormat="1" ht="31.5" x14ac:dyDescent="0.25">
      <c r="A32" s="8">
        <v>27</v>
      </c>
      <c r="B32" s="13" t="s">
        <v>56</v>
      </c>
      <c r="C32" s="49" t="s">
        <v>414</v>
      </c>
      <c r="D32" s="22" t="s">
        <v>270</v>
      </c>
      <c r="E32" s="39">
        <v>38187</v>
      </c>
      <c r="F32" s="61">
        <v>11</v>
      </c>
      <c r="G32" s="61">
        <v>11</v>
      </c>
      <c r="H32" s="20" t="s">
        <v>100</v>
      </c>
      <c r="I32" s="58" t="s">
        <v>28</v>
      </c>
      <c r="J32" s="71">
        <v>29</v>
      </c>
      <c r="K32" s="8" t="s">
        <v>23</v>
      </c>
      <c r="L32" s="61"/>
      <c r="M32" s="24" t="s">
        <v>259</v>
      </c>
      <c r="N32" s="61"/>
    </row>
    <row r="33" spans="1:14" ht="15.75" x14ac:dyDescent="0.25">
      <c r="A33" s="8">
        <v>28</v>
      </c>
      <c r="B33" s="13" t="s">
        <v>56</v>
      </c>
      <c r="C33" s="49" t="s">
        <v>414</v>
      </c>
      <c r="D33" s="22" t="s">
        <v>271</v>
      </c>
      <c r="E33" s="19">
        <v>38243</v>
      </c>
      <c r="F33" s="61">
        <v>11</v>
      </c>
      <c r="G33" s="61">
        <v>11</v>
      </c>
      <c r="H33" s="40" t="s">
        <v>272</v>
      </c>
      <c r="I33" s="58" t="s">
        <v>40</v>
      </c>
      <c r="J33" s="47">
        <v>28</v>
      </c>
      <c r="K33" s="8" t="s">
        <v>23</v>
      </c>
      <c r="L33" s="45"/>
      <c r="M33" s="24" t="s">
        <v>273</v>
      </c>
      <c r="N33" s="45"/>
    </row>
    <row r="34" spans="1:14" ht="15.75" x14ac:dyDescent="0.25">
      <c r="A34" s="8">
        <v>29</v>
      </c>
      <c r="B34" s="13" t="s">
        <v>56</v>
      </c>
      <c r="C34" s="49" t="s">
        <v>414</v>
      </c>
      <c r="D34" s="22" t="s">
        <v>274</v>
      </c>
      <c r="E34" s="19">
        <v>38166</v>
      </c>
      <c r="F34" s="61">
        <v>11</v>
      </c>
      <c r="G34" s="61">
        <v>11</v>
      </c>
      <c r="H34" s="29" t="s">
        <v>34</v>
      </c>
      <c r="I34" s="57" t="s">
        <v>146</v>
      </c>
      <c r="J34" s="71">
        <v>28</v>
      </c>
      <c r="K34" s="8" t="s">
        <v>23</v>
      </c>
      <c r="L34" s="61"/>
      <c r="M34" s="24" t="s">
        <v>265</v>
      </c>
      <c r="N34" s="61"/>
    </row>
    <row r="35" spans="1:14" ht="15.75" x14ac:dyDescent="0.25">
      <c r="A35" s="8">
        <v>30</v>
      </c>
      <c r="B35" s="13" t="s">
        <v>56</v>
      </c>
      <c r="C35" s="49" t="s">
        <v>414</v>
      </c>
      <c r="D35" s="22" t="s">
        <v>83</v>
      </c>
      <c r="E35" s="19">
        <v>38050</v>
      </c>
      <c r="F35" s="61">
        <v>11</v>
      </c>
      <c r="G35" s="61">
        <v>11</v>
      </c>
      <c r="H35" s="20" t="s">
        <v>54</v>
      </c>
      <c r="I35" s="21" t="s">
        <v>55</v>
      </c>
      <c r="J35" s="47">
        <v>26</v>
      </c>
      <c r="K35" s="8" t="s">
        <v>23</v>
      </c>
      <c r="L35" s="45"/>
      <c r="M35" s="24" t="s">
        <v>104</v>
      </c>
      <c r="N35" s="45"/>
    </row>
    <row r="36" spans="1:14" ht="15.75" x14ac:dyDescent="0.25">
      <c r="A36" s="8">
        <v>31</v>
      </c>
      <c r="B36" s="13" t="s">
        <v>56</v>
      </c>
      <c r="C36" s="49" t="s">
        <v>414</v>
      </c>
      <c r="D36" s="22" t="s">
        <v>275</v>
      </c>
      <c r="E36" s="19">
        <v>38112</v>
      </c>
      <c r="F36" s="61">
        <v>11</v>
      </c>
      <c r="G36" s="61">
        <v>11</v>
      </c>
      <c r="H36" s="40" t="s">
        <v>140</v>
      </c>
      <c r="I36" s="33" t="s">
        <v>38</v>
      </c>
      <c r="J36" s="47">
        <v>24</v>
      </c>
      <c r="K36" s="8" t="s">
        <v>23</v>
      </c>
      <c r="L36" s="45"/>
      <c r="M36" s="24" t="s">
        <v>141</v>
      </c>
      <c r="N36" s="45"/>
    </row>
    <row r="37" spans="1:14" ht="31.5" x14ac:dyDescent="0.25">
      <c r="A37" s="8">
        <v>32</v>
      </c>
      <c r="B37" s="13" t="s">
        <v>56</v>
      </c>
      <c r="C37" s="49" t="s">
        <v>414</v>
      </c>
      <c r="D37" s="76" t="s">
        <v>276</v>
      </c>
      <c r="E37" s="19">
        <v>38169</v>
      </c>
      <c r="F37" s="61">
        <v>11</v>
      </c>
      <c r="G37" s="61">
        <v>11</v>
      </c>
      <c r="H37" s="20" t="s">
        <v>157</v>
      </c>
      <c r="I37" s="27" t="s">
        <v>86</v>
      </c>
      <c r="J37" s="47">
        <v>24</v>
      </c>
      <c r="K37" s="8" t="s">
        <v>23</v>
      </c>
      <c r="L37" s="45"/>
      <c r="M37" s="24" t="s">
        <v>158</v>
      </c>
      <c r="N37" s="45"/>
    </row>
    <row r="38" spans="1:14" ht="15.75" x14ac:dyDescent="0.25">
      <c r="A38" s="8">
        <v>33</v>
      </c>
      <c r="B38" s="13" t="s">
        <v>56</v>
      </c>
      <c r="C38" s="49" t="s">
        <v>414</v>
      </c>
      <c r="D38" s="22" t="s">
        <v>80</v>
      </c>
      <c r="E38" s="19">
        <v>38019</v>
      </c>
      <c r="F38" s="61">
        <v>11</v>
      </c>
      <c r="G38" s="61">
        <v>11</v>
      </c>
      <c r="H38" s="40" t="s">
        <v>25</v>
      </c>
      <c r="I38" s="58" t="s">
        <v>26</v>
      </c>
      <c r="J38" s="47">
        <v>23</v>
      </c>
      <c r="K38" s="8" t="s">
        <v>23</v>
      </c>
      <c r="L38" s="45"/>
      <c r="M38" s="24" t="s">
        <v>252</v>
      </c>
      <c r="N38" s="45"/>
    </row>
    <row r="39" spans="1:14" ht="15.75" x14ac:dyDescent="0.25">
      <c r="A39" s="8">
        <v>34</v>
      </c>
      <c r="B39" s="13" t="s">
        <v>56</v>
      </c>
      <c r="C39" s="49" t="s">
        <v>414</v>
      </c>
      <c r="D39" s="22" t="s">
        <v>277</v>
      </c>
      <c r="E39" s="19">
        <v>37995</v>
      </c>
      <c r="F39" s="61">
        <v>11</v>
      </c>
      <c r="G39" s="61">
        <v>11</v>
      </c>
      <c r="H39" s="40" t="s">
        <v>272</v>
      </c>
      <c r="I39" s="58" t="s">
        <v>40</v>
      </c>
      <c r="J39" s="47">
        <v>20</v>
      </c>
      <c r="K39" s="8" t="s">
        <v>23</v>
      </c>
      <c r="L39" s="45"/>
      <c r="M39" s="24" t="s">
        <v>273</v>
      </c>
      <c r="N39" s="45"/>
    </row>
    <row r="40" spans="1:14" ht="15.75" x14ac:dyDescent="0.25">
      <c r="A40" s="8">
        <v>35</v>
      </c>
      <c r="B40" s="13" t="s">
        <v>56</v>
      </c>
      <c r="C40" s="49" t="s">
        <v>414</v>
      </c>
      <c r="D40" s="22" t="s">
        <v>278</v>
      </c>
      <c r="E40" s="19">
        <v>38209</v>
      </c>
      <c r="F40" s="61">
        <v>11</v>
      </c>
      <c r="G40" s="61">
        <v>11</v>
      </c>
      <c r="H40" s="40" t="s">
        <v>149</v>
      </c>
      <c r="I40" s="58" t="s">
        <v>33</v>
      </c>
      <c r="J40" s="47">
        <v>19</v>
      </c>
      <c r="K40" s="8" t="s">
        <v>23</v>
      </c>
      <c r="L40" s="45"/>
      <c r="M40" s="24" t="s">
        <v>150</v>
      </c>
      <c r="N40" s="45"/>
    </row>
    <row r="41" spans="1:14" ht="15.75" x14ac:dyDescent="0.25">
      <c r="A41" s="8">
        <v>36</v>
      </c>
      <c r="B41" s="13" t="s">
        <v>56</v>
      </c>
      <c r="C41" s="49" t="s">
        <v>414</v>
      </c>
      <c r="D41" s="22" t="s">
        <v>279</v>
      </c>
      <c r="E41" s="19">
        <v>37925</v>
      </c>
      <c r="F41" s="61">
        <v>11</v>
      </c>
      <c r="G41" s="61">
        <v>11</v>
      </c>
      <c r="H41" s="40" t="s">
        <v>272</v>
      </c>
      <c r="I41" s="58" t="s">
        <v>40</v>
      </c>
      <c r="J41" s="47">
        <v>18</v>
      </c>
      <c r="K41" s="8" t="s">
        <v>23</v>
      </c>
      <c r="L41" s="45"/>
      <c r="M41" s="24" t="s">
        <v>273</v>
      </c>
      <c r="N41" s="45"/>
    </row>
    <row r="42" spans="1:14" ht="15.75" x14ac:dyDescent="0.25">
      <c r="A42" s="8">
        <v>37</v>
      </c>
      <c r="B42" s="13" t="s">
        <v>56</v>
      </c>
      <c r="C42" s="49" t="s">
        <v>414</v>
      </c>
      <c r="D42" s="22" t="s">
        <v>280</v>
      </c>
      <c r="E42" s="19">
        <v>37948</v>
      </c>
      <c r="F42" s="61">
        <v>11</v>
      </c>
      <c r="G42" s="61">
        <v>11</v>
      </c>
      <c r="H42" s="40" t="s">
        <v>272</v>
      </c>
      <c r="I42" s="58" t="s">
        <v>40</v>
      </c>
      <c r="J42" s="47">
        <v>18</v>
      </c>
      <c r="K42" s="8" t="s">
        <v>23</v>
      </c>
      <c r="L42" s="45"/>
      <c r="M42" s="24" t="s">
        <v>273</v>
      </c>
      <c r="N42" s="45"/>
    </row>
    <row r="43" spans="1:14" ht="15.75" x14ac:dyDescent="0.25">
      <c r="A43" s="8">
        <v>38</v>
      </c>
      <c r="B43" s="13" t="s">
        <v>56</v>
      </c>
      <c r="C43" s="49" t="s">
        <v>414</v>
      </c>
      <c r="D43" s="22" t="s">
        <v>281</v>
      </c>
      <c r="E43" s="19">
        <v>38162</v>
      </c>
      <c r="F43" s="61">
        <v>11</v>
      </c>
      <c r="G43" s="61">
        <v>11</v>
      </c>
      <c r="H43" s="40" t="s">
        <v>131</v>
      </c>
      <c r="I43" s="4" t="s">
        <v>132</v>
      </c>
      <c r="J43" s="71">
        <v>15</v>
      </c>
      <c r="K43" s="8" t="s">
        <v>23</v>
      </c>
      <c r="L43" s="61"/>
      <c r="M43" s="24" t="s">
        <v>133</v>
      </c>
      <c r="N43" s="61"/>
    </row>
  </sheetData>
  <protectedRanges>
    <protectedRange password="C495" sqref="E27" name="Диапазон1_1" securityDescriptor="O:WDG:WDD:(D;;CC;;;WD)"/>
    <protectedRange password="C495" sqref="E42" name="Диапазон1_2" securityDescriptor="O:WDG:WDD:(D;;CC;;;WD)"/>
    <protectedRange password="C495" sqref="H27" name="Диапазон1_1_1" securityDescriptor="O:WDG:WDD:(D;;CC;;;WD)"/>
    <protectedRange password="C495" sqref="H42" name="Диапазон1_2_1" securityDescriptor="O:WDG:WDD:(D;;CC;;;WD)"/>
    <protectedRange password="C495" sqref="M27" name="Диапазон1_1_2" securityDescriptor="O:WDG:WDD:(D;;CC;;;WD)"/>
    <protectedRange password="C495" sqref="M42" name="Диапазон1_2_2" securityDescriptor="O:WDG:WDD:(D;;CC;;;WD)"/>
  </protectedRanges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M5" sqref="M3:M5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7.25" x14ac:dyDescent="0.25">
      <c r="A2" s="37">
        <v>1</v>
      </c>
      <c r="B2" s="50" t="s">
        <v>87</v>
      </c>
      <c r="C2" s="51">
        <v>4</v>
      </c>
      <c r="D2" s="26" t="s">
        <v>62</v>
      </c>
      <c r="E2" s="60">
        <v>38469</v>
      </c>
      <c r="F2" s="57">
        <v>10</v>
      </c>
      <c r="G2" s="57">
        <v>10</v>
      </c>
      <c r="H2" s="26" t="s">
        <v>100</v>
      </c>
      <c r="I2" s="58" t="s">
        <v>28</v>
      </c>
      <c r="J2" s="57"/>
      <c r="K2" s="57" t="s">
        <v>27</v>
      </c>
      <c r="L2" s="28" t="s">
        <v>101</v>
      </c>
      <c r="N2" s="59"/>
    </row>
    <row r="3" spans="1:14" ht="15.75" x14ac:dyDescent="0.25">
      <c r="A3" s="4"/>
      <c r="B3" s="48"/>
      <c r="C3" s="51"/>
      <c r="D3" s="22"/>
      <c r="E3" s="19"/>
      <c r="F3" s="8"/>
      <c r="G3" s="4"/>
      <c r="H3" s="26"/>
      <c r="I3" s="21"/>
      <c r="J3" s="13"/>
      <c r="K3" s="14"/>
      <c r="L3" s="28"/>
      <c r="M3" s="45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Обществознание 7 класс</vt:lpstr>
      <vt:lpstr>Обществознание 8 класс</vt:lpstr>
      <vt:lpstr>Обществознание 9 класс</vt:lpstr>
      <vt:lpstr>Обществознание 10 класс </vt:lpstr>
      <vt:lpstr>Обществознание 11 класс  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 Windows</cp:lastModifiedBy>
  <dcterms:created xsi:type="dcterms:W3CDTF">2020-11-09T12:53:40Z</dcterms:created>
  <dcterms:modified xsi:type="dcterms:W3CDTF">2021-12-06T18:08:51Z</dcterms:modified>
</cp:coreProperties>
</file>